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Людмила\МСП\"/>
    </mc:Choice>
  </mc:AlternateContent>
  <bookViews>
    <workbookView xWindow="0" yWindow="0" windowWidth="19200" windowHeight="11595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Перечень!$A$2:$AR$23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<sst xmlns="http://schemas.openxmlformats.org/spreadsheetml/2006/main" count="253" uniqueCount="104">
  <si>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</si>
  <si>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</si>
  <si>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</si>
  <si>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</si>
  <si>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</si>
  <si>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</si>
  <si>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</si>
  <si>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</si>
  <si>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</si>
  <si>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</si>
  <si>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</si>
  <si>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</si>
  <si>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</si>
  <si>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</si>
  <si>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</si>
  <si>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</si>
  <si>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</si>
  <si>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</si>
  <si>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кадастровый</t>
  </si>
  <si>
    <t>В перечне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</si>
  <si>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</si>
  <si>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</si>
  <si>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</si>
  <si>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</si>
  <si>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</si>
  <si>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</si>
  <si>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</si>
  <si>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</si>
  <si>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</si>
  <si>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</si>
  <si>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</si>
  <si>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</si>
  <si>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</si>
  <si>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</si>
  <si>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</si>
  <si>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</si>
  <si>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</si>
  <si>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</si>
  <si>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</si>
  <si>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</si>
  <si>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</si>
  <si>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</si>
  <si>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</si>
  <si>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</si>
  <si>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</si>
  <si>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</si>
  <si>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</si>
  <si>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</si>
  <si>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</si>
  <si>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</si>
  <si>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</si>
  <si>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</si>
  <si>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 xml:space="preserve">Владимирская область </t>
  </si>
  <si>
    <t>Муром</t>
  </si>
  <si>
    <t>городской округ</t>
  </si>
  <si>
    <t>улица</t>
  </si>
  <si>
    <t>Дзержинского</t>
  </si>
  <si>
    <t>33:26:030409:879</t>
  </si>
  <si>
    <t>Московская</t>
  </si>
  <si>
    <t>Льва Толстого</t>
  </si>
  <si>
    <t>33:26:020711:856</t>
  </si>
  <si>
    <t>Орловская</t>
  </si>
  <si>
    <t>33:26:040310:115</t>
  </si>
  <si>
    <t>33:26:040310:113</t>
  </si>
  <si>
    <t>нежилое</t>
  </si>
  <si>
    <t>Совет народных депутатов округа Муром</t>
  </si>
  <si>
    <t>решение</t>
  </si>
  <si>
    <t>ИП Феоктистов И.В.</t>
  </si>
  <si>
    <t>ЗАО "Муром-Фармация"</t>
  </si>
  <si>
    <t>ООО "Макаров и компания"</t>
  </si>
  <si>
    <t>Кооперативная</t>
  </si>
  <si>
    <t>33:26:010707:797</t>
  </si>
  <si>
    <t>ООО"СТРОЙГАРАНТ" - часть помещения площадью 40,5 кв.м, ООО "СТРОЙГАРАНТ" - часть помещения площадью 114,9 кв.м</t>
  </si>
  <si>
    <t>Перечень муниципального имущества муниципального образования округ Муром, свободного от прав третьих лиц (за исключением имущественных прав субъектов малого и среднего предпринимательства), предусмотренногочастью 4 ствтьи 18 Федерального закона от 24.07.2007 № 209-ФЗ "О развитии малого и среднего предпринимательства в Российской Федерации"</t>
  </si>
  <si>
    <t>33:26:010701:175</t>
  </si>
  <si>
    <t>Владимирское ш.</t>
  </si>
  <si>
    <t>Владимирская обл., г. Муром, Владимирское ш., дом 10</t>
  </si>
  <si>
    <t>Наименование элемента улично-дорожной сети</t>
  </si>
  <si>
    <t>Наиме-нование элемента планировочной структуры</t>
  </si>
  <si>
    <r>
      <t>Наименование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</si>
  <si>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 пального района / городского округа / внутригородского округа территории города федерального значения</t>
  </si>
  <si>
    <r>
      <t>Номер в реестре имущества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</si>
  <si>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33:26:020508:546</t>
  </si>
  <si>
    <t>Куйбышева</t>
  </si>
  <si>
    <t xml:space="preserve"> район дома 28</t>
  </si>
  <si>
    <t>земельный участок</t>
  </si>
  <si>
    <t>33:26:010707:21</t>
  </si>
  <si>
    <t>земли населенных пунктов</t>
  </si>
  <si>
    <t>Первомайская</t>
  </si>
  <si>
    <t>33:26:020914:356</t>
  </si>
  <si>
    <t>33:26:010707:73</t>
  </si>
  <si>
    <t>ИП Севрюгин А.Н.</t>
  </si>
  <si>
    <t xml:space="preserve">Дата заключения договора </t>
  </si>
  <si>
    <t>Владимирская обл., г. Муром,                ул. Первомайская, дом 93</t>
  </si>
  <si>
    <t>Владимирская обл., г. Муром,                 ул. Дзержинского, дом 45</t>
  </si>
  <si>
    <t>Владимирская обл., г. Мром,                   ул. Московская, дом 46</t>
  </si>
  <si>
    <t>Владимирская обл., г. Муром,                ул. Льва Толстого, дом  54</t>
  </si>
  <si>
    <t>Владимирская обл., г. Муром,                 ул. Орловская, дом 19</t>
  </si>
  <si>
    <t>Владимирская обл., г. Муром,                 ул. Кооперативная, дом 1</t>
  </si>
  <si>
    <t>Владимирская обл., г. Муром,                 ул. Куйбышева, район дома 28</t>
  </si>
  <si>
    <t>ИП Кнороз О.В.</t>
  </si>
  <si>
    <t>Владимирская обл., г. Муром, ул. Карла Маркса, дома 19</t>
  </si>
  <si>
    <t xml:space="preserve"> Карла Маркса</t>
  </si>
  <si>
    <t>33:26:020409:200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</si>
</sst>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2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wrapText="1" shrinkToFit="1"/>
      <protection hidden="1"/>
    </xf>
    <xf numFmtId="49" fontId="0" fillId="0" borderId="1" xfId="0" applyNumberFormat="1" applyFill="1" applyBorder="1" applyAlignment="1" applyProtection="1">
      <alignment wrapText="1" shrinkToFit="1"/>
      <protection hidden="1"/>
    </xf>
    <xf numFmtId="14" fontId="0" fillId="0" borderId="1" xfId="0" applyNumberFormat="1" applyFill="1" applyBorder="1" applyAlignment="1" applyProtection="1">
      <alignment wrapText="1" shrinkToFit="1"/>
      <protection hidden="1"/>
    </xf>
    <xf numFmtId="4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1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1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41" fontId="1" fillId="0" borderId="1" xfId="0" applyNumberFormat="1" applyFont="1" applyBorder="1" applyAlignment="1">
      <alignment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0" fillId="0" borderId="1" xfId="0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/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1041"/>
  <sheetViews>
    <sheetView tabSelected="1" view="pageBreakPreview" zoomScale="87" zoomScaleNormal="87" zoomScaleSheetLayoutView="87" workbookViewId="0">
      <selection activeCell="AJ25" sqref="AJ25"/>
    </sheetView>
  </sheetViews>
  <sheetFormatPr defaultRowHeight="15" x14ac:dyDescent="0.25"/>
  <cols>
    <col min="2" max="2" width="15" customWidth="1"/>
    <col min="3" max="3" width="36" customWidth="1"/>
    <col min="4" max="4" width="13.28515625" customWidth="1"/>
    <col min="5" max="5" width="19.7109375" customWidth="1"/>
    <col min="6" max="6" width="16.140625" customWidth="1"/>
    <col min="9" max="9" width="10.5703125" customWidth="1"/>
    <col min="10" max="10" width="11" customWidth="1"/>
    <col min="12" max="12" width="15.85546875" customWidth="1"/>
    <col min="15" max="15" width="18.42578125" customWidth="1"/>
    <col min="16" max="16" width="18.7109375" customWidth="1"/>
    <col min="17" max="17" width="24.85546875" customWidth="1"/>
    <col min="18" max="18" width="13.42578125" customWidth="1"/>
    <col min="19" max="19" width="25.5703125" customWidth="1"/>
    <col min="20" max="20" width="14.42578125" customWidth="1"/>
    <col min="21" max="21" width="10.42578125" customWidth="1"/>
    <col min="22" max="22" width="22.7109375" customWidth="1"/>
    <col min="32" max="32" width="12" customWidth="1"/>
    <col min="33" max="33" width="13.5703125" customWidth="1"/>
    <col min="34" max="34" width="22.28515625" customWidth="1"/>
    <col min="35" max="35" width="18.5703125" customWidth="1"/>
    <col min="36" max="36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1" max="41" width="10.7109375" customWidth="1"/>
    <col min="42" max="42" width="12.5703125" customWidth="1"/>
    <col min="44" max="44" width="3.42578125" customWidth="1"/>
  </cols>
  <sheetData>
    <row r="3" spans="1:44" s="57" customFormat="1" ht="15.75" customHeight="1" x14ac:dyDescent="0.25">
      <c r="A3" s="57" t="s">
        <v>73</v>
      </c>
    </row>
    <row r="4" spans="1:44" ht="51" customHeight="1" x14ac:dyDescent="0.25">
      <c r="A4" s="42" t="s">
        <v>0</v>
      </c>
      <c r="B4" s="43" t="s">
        <v>81</v>
      </c>
      <c r="C4" s="45" t="s">
        <v>42</v>
      </c>
      <c r="D4" s="44" t="s">
        <v>21</v>
      </c>
      <c r="E4" s="42"/>
      <c r="F4" s="42"/>
      <c r="G4" s="42"/>
      <c r="H4" s="42"/>
      <c r="I4" s="42"/>
      <c r="J4" s="42"/>
      <c r="K4" s="42"/>
      <c r="L4" s="42"/>
      <c r="M4" s="42"/>
      <c r="N4" s="43"/>
      <c r="O4" s="53" t="s">
        <v>46</v>
      </c>
      <c r="P4" s="58" t="s">
        <v>25</v>
      </c>
      <c r="Q4" s="50"/>
      <c r="R4" s="50"/>
      <c r="S4" s="50"/>
      <c r="T4" s="50"/>
      <c r="U4" s="50"/>
      <c r="V4" s="50"/>
      <c r="W4" s="42" t="s">
        <v>30</v>
      </c>
      <c r="X4" s="42"/>
      <c r="Y4" s="42"/>
      <c r="Z4" s="42"/>
      <c r="AA4" s="42"/>
      <c r="AB4" s="42"/>
      <c r="AC4" s="42" t="s">
        <v>31</v>
      </c>
      <c r="AD4" s="42"/>
      <c r="AE4" s="42"/>
      <c r="AF4" s="42"/>
      <c r="AG4" s="42"/>
      <c r="AH4" s="42"/>
      <c r="AI4" s="42"/>
      <c r="AJ4" s="42"/>
      <c r="AK4" s="42"/>
      <c r="AL4" s="42"/>
      <c r="AM4" s="53" t="s">
        <v>47</v>
      </c>
      <c r="AN4" s="50" t="s">
        <v>41</v>
      </c>
      <c r="AO4" s="50"/>
      <c r="AP4" s="50"/>
      <c r="AQ4" s="50"/>
      <c r="AR4" s="6"/>
    </row>
    <row r="5" spans="1:44" ht="38.25" customHeight="1" x14ac:dyDescent="0.25">
      <c r="A5" s="42"/>
      <c r="B5" s="43"/>
      <c r="C5" s="48"/>
      <c r="D5" s="44"/>
      <c r="E5" s="42"/>
      <c r="F5" s="42"/>
      <c r="G5" s="42"/>
      <c r="H5" s="42"/>
      <c r="I5" s="42"/>
      <c r="J5" s="42"/>
      <c r="K5" s="42"/>
      <c r="L5" s="42"/>
      <c r="M5" s="42"/>
      <c r="N5" s="43"/>
      <c r="O5" s="54"/>
      <c r="P5" s="58" t="s">
        <v>26</v>
      </c>
      <c r="Q5" s="50"/>
      <c r="R5" s="50" t="s">
        <v>27</v>
      </c>
      <c r="S5" s="50" t="s">
        <v>28</v>
      </c>
      <c r="T5" s="50"/>
      <c r="U5" s="53"/>
      <c r="V5" s="42" t="s">
        <v>29</v>
      </c>
      <c r="W5" s="42"/>
      <c r="X5" s="42"/>
      <c r="Y5" s="42"/>
      <c r="Z5" s="42"/>
      <c r="AA5" s="42"/>
      <c r="AB5" s="42"/>
      <c r="AC5" s="42" t="s">
        <v>32</v>
      </c>
      <c r="AD5" s="42"/>
      <c r="AE5" s="42"/>
      <c r="AF5" s="42"/>
      <c r="AG5" s="42"/>
      <c r="AH5" s="42" t="s">
        <v>33</v>
      </c>
      <c r="AI5" s="42"/>
      <c r="AJ5" s="42"/>
      <c r="AK5" s="42"/>
      <c r="AL5" s="42"/>
      <c r="AM5" s="54"/>
      <c r="AN5" s="50"/>
      <c r="AO5" s="50"/>
      <c r="AP5" s="50"/>
      <c r="AQ5" s="50"/>
      <c r="AR5" s="6"/>
    </row>
    <row r="6" spans="1:44" ht="75.75" customHeight="1" x14ac:dyDescent="0.25">
      <c r="A6" s="42"/>
      <c r="B6" s="43"/>
      <c r="C6" s="48"/>
      <c r="D6" s="44"/>
      <c r="E6" s="45"/>
      <c r="F6" s="45"/>
      <c r="G6" s="42"/>
      <c r="H6" s="42"/>
      <c r="I6" s="45"/>
      <c r="J6" s="42"/>
      <c r="K6" s="42"/>
      <c r="L6" s="42"/>
      <c r="M6" s="45"/>
      <c r="N6" s="46"/>
      <c r="O6" s="54"/>
      <c r="P6" s="58"/>
      <c r="Q6" s="50"/>
      <c r="R6" s="50"/>
      <c r="S6" s="50" t="s">
        <v>2</v>
      </c>
      <c r="T6" s="52" t="s">
        <v>3</v>
      </c>
      <c r="U6" s="53" t="s">
        <v>48</v>
      </c>
      <c r="V6" s="44"/>
      <c r="W6" s="51" t="s">
        <v>34</v>
      </c>
      <c r="X6" s="51" t="s">
        <v>4</v>
      </c>
      <c r="Y6" s="51" t="s">
        <v>1</v>
      </c>
      <c r="Z6" s="51" t="s">
        <v>5</v>
      </c>
      <c r="AA6" s="51" t="s">
        <v>6</v>
      </c>
      <c r="AB6" s="51" t="s">
        <v>35</v>
      </c>
      <c r="AC6" s="42" t="s">
        <v>7</v>
      </c>
      <c r="AD6" s="42"/>
      <c r="AE6" s="42"/>
      <c r="AF6" s="42" t="s">
        <v>8</v>
      </c>
      <c r="AG6" s="42"/>
      <c r="AH6" s="42" t="s">
        <v>7</v>
      </c>
      <c r="AI6" s="42"/>
      <c r="AJ6" s="42"/>
      <c r="AK6" s="42" t="s">
        <v>8</v>
      </c>
      <c r="AL6" s="42"/>
      <c r="AM6" s="54"/>
      <c r="AN6" s="50" t="s">
        <v>9</v>
      </c>
      <c r="AO6" s="50" t="s">
        <v>10</v>
      </c>
      <c r="AP6" s="50" t="s">
        <v>11</v>
      </c>
      <c r="AQ6" s="50"/>
      <c r="AR6" s="6"/>
    </row>
    <row r="7" spans="1:44" ht="102" customHeight="1" x14ac:dyDescent="0.25">
      <c r="A7" s="42"/>
      <c r="B7" s="43"/>
      <c r="C7" s="48"/>
      <c r="D7" s="47" t="s">
        <v>79</v>
      </c>
      <c r="E7" s="45" t="s">
        <v>80</v>
      </c>
      <c r="F7" s="45" t="s">
        <v>49</v>
      </c>
      <c r="G7" s="44" t="s">
        <v>22</v>
      </c>
      <c r="H7" s="43" t="s">
        <v>23</v>
      </c>
      <c r="I7" s="45" t="s">
        <v>43</v>
      </c>
      <c r="J7" s="44" t="s">
        <v>78</v>
      </c>
      <c r="K7" s="42" t="s">
        <v>24</v>
      </c>
      <c r="L7" s="43" t="s">
        <v>77</v>
      </c>
      <c r="M7" s="45" t="s">
        <v>44</v>
      </c>
      <c r="N7" s="45" t="s">
        <v>45</v>
      </c>
      <c r="O7" s="54"/>
      <c r="P7" s="58"/>
      <c r="Q7" s="50"/>
      <c r="R7" s="50"/>
      <c r="S7" s="50"/>
      <c r="T7" s="52"/>
      <c r="U7" s="54"/>
      <c r="V7" s="44"/>
      <c r="W7" s="51"/>
      <c r="X7" s="51"/>
      <c r="Y7" s="51"/>
      <c r="Z7" s="51"/>
      <c r="AA7" s="51"/>
      <c r="AB7" s="51"/>
      <c r="AC7" s="42" t="s">
        <v>36</v>
      </c>
      <c r="AD7" s="42" t="s">
        <v>14</v>
      </c>
      <c r="AE7" s="42" t="s">
        <v>37</v>
      </c>
      <c r="AF7" s="42" t="s">
        <v>38</v>
      </c>
      <c r="AG7" s="42" t="s">
        <v>15</v>
      </c>
      <c r="AH7" s="42" t="s">
        <v>39</v>
      </c>
      <c r="AI7" s="42" t="s">
        <v>14</v>
      </c>
      <c r="AJ7" s="42" t="s">
        <v>40</v>
      </c>
      <c r="AK7" s="42" t="s">
        <v>92</v>
      </c>
      <c r="AL7" s="42" t="s">
        <v>15</v>
      </c>
      <c r="AM7" s="54"/>
      <c r="AN7" s="50"/>
      <c r="AO7" s="50"/>
      <c r="AP7" s="50" t="s">
        <v>16</v>
      </c>
      <c r="AQ7" s="50" t="s">
        <v>12</v>
      </c>
      <c r="AR7" s="6"/>
    </row>
    <row r="8" spans="1:44" x14ac:dyDescent="0.25">
      <c r="A8" s="42"/>
      <c r="B8" s="43"/>
      <c r="C8" s="48"/>
      <c r="D8" s="47"/>
      <c r="E8" s="48"/>
      <c r="F8" s="48"/>
      <c r="G8" s="44"/>
      <c r="H8" s="43"/>
      <c r="I8" s="48"/>
      <c r="J8" s="44"/>
      <c r="K8" s="42"/>
      <c r="L8" s="43"/>
      <c r="M8" s="48"/>
      <c r="N8" s="48"/>
      <c r="O8" s="54"/>
      <c r="P8" s="58"/>
      <c r="Q8" s="50"/>
      <c r="R8" s="50"/>
      <c r="S8" s="50"/>
      <c r="T8" s="52"/>
      <c r="U8" s="54"/>
      <c r="V8" s="44"/>
      <c r="W8" s="51"/>
      <c r="X8" s="51"/>
      <c r="Y8" s="51"/>
      <c r="Z8" s="51"/>
      <c r="AA8" s="51"/>
      <c r="AB8" s="51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54"/>
      <c r="AN8" s="50"/>
      <c r="AO8" s="50"/>
      <c r="AP8" s="50"/>
      <c r="AQ8" s="50"/>
      <c r="AR8" s="6"/>
    </row>
    <row r="9" spans="1:44" x14ac:dyDescent="0.25">
      <c r="A9" s="42"/>
      <c r="B9" s="43"/>
      <c r="C9" s="48"/>
      <c r="D9" s="47"/>
      <c r="E9" s="48"/>
      <c r="F9" s="48"/>
      <c r="G9" s="44"/>
      <c r="H9" s="43"/>
      <c r="I9" s="48"/>
      <c r="J9" s="44"/>
      <c r="K9" s="42"/>
      <c r="L9" s="43"/>
      <c r="M9" s="48"/>
      <c r="N9" s="48"/>
      <c r="O9" s="54"/>
      <c r="P9" s="58"/>
      <c r="Q9" s="50"/>
      <c r="R9" s="50"/>
      <c r="S9" s="50"/>
      <c r="T9" s="52"/>
      <c r="U9" s="54"/>
      <c r="V9" s="44"/>
      <c r="W9" s="51"/>
      <c r="X9" s="51"/>
      <c r="Y9" s="51"/>
      <c r="Z9" s="51"/>
      <c r="AA9" s="51"/>
      <c r="AB9" s="51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54"/>
      <c r="AN9" s="50"/>
      <c r="AO9" s="50"/>
      <c r="AP9" s="50"/>
      <c r="AQ9" s="50"/>
    </row>
    <row r="10" spans="1:44" ht="30.75" customHeight="1" x14ac:dyDescent="0.25">
      <c r="A10" s="42"/>
      <c r="B10" s="43"/>
      <c r="C10" s="49"/>
      <c r="D10" s="47"/>
      <c r="E10" s="49"/>
      <c r="F10" s="49"/>
      <c r="G10" s="44"/>
      <c r="H10" s="43"/>
      <c r="I10" s="49"/>
      <c r="J10" s="44"/>
      <c r="K10" s="42"/>
      <c r="L10" s="43"/>
      <c r="M10" s="49"/>
      <c r="N10" s="49"/>
      <c r="O10" s="55"/>
      <c r="P10" s="7" t="s">
        <v>12</v>
      </c>
      <c r="Q10" s="8" t="s">
        <v>13</v>
      </c>
      <c r="R10" s="50"/>
      <c r="S10" s="50"/>
      <c r="T10" s="52"/>
      <c r="U10" s="55"/>
      <c r="V10" s="44"/>
      <c r="W10" s="51"/>
      <c r="X10" s="51"/>
      <c r="Y10" s="51"/>
      <c r="Z10" s="51"/>
      <c r="AA10" s="51"/>
      <c r="AB10" s="51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55"/>
      <c r="AN10" s="50"/>
      <c r="AO10" s="50"/>
      <c r="AP10" s="50"/>
      <c r="AQ10" s="50"/>
    </row>
    <row r="11" spans="1:44" x14ac:dyDescent="0.25">
      <c r="A11" s="9">
        <v>1</v>
      </c>
      <c r="B11" s="9">
        <v>2</v>
      </c>
      <c r="C11" s="10">
        <v>3</v>
      </c>
      <c r="D11" s="9">
        <v>4</v>
      </c>
      <c r="E11" s="10">
        <v>5</v>
      </c>
      <c r="F11" s="10">
        <v>6</v>
      </c>
      <c r="G11" s="9">
        <v>7</v>
      </c>
      <c r="H11" s="9">
        <v>8</v>
      </c>
      <c r="I11" s="10">
        <v>9</v>
      </c>
      <c r="J11" s="9">
        <v>10</v>
      </c>
      <c r="K11" s="9">
        <v>11</v>
      </c>
      <c r="L11" s="9">
        <v>12</v>
      </c>
      <c r="M11" s="10">
        <v>13</v>
      </c>
      <c r="N11" s="10">
        <v>14</v>
      </c>
      <c r="O11" s="10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10">
        <v>21</v>
      </c>
      <c r="V11" s="9">
        <v>22</v>
      </c>
      <c r="W11" s="9">
        <v>23</v>
      </c>
      <c r="X11" s="9">
        <v>24</v>
      </c>
      <c r="Y11" s="9">
        <v>25</v>
      </c>
      <c r="Z11" s="9">
        <v>26</v>
      </c>
      <c r="AA11" s="9">
        <v>27</v>
      </c>
      <c r="AB11" s="9">
        <v>28</v>
      </c>
      <c r="AC11" s="9">
        <v>29</v>
      </c>
      <c r="AD11" s="9">
        <v>30</v>
      </c>
      <c r="AE11" s="9">
        <v>31</v>
      </c>
      <c r="AF11" s="9">
        <v>32</v>
      </c>
      <c r="AG11" s="9">
        <v>33</v>
      </c>
      <c r="AH11" s="9">
        <v>34</v>
      </c>
      <c r="AI11" s="9">
        <v>35</v>
      </c>
      <c r="AJ11" s="9">
        <v>36</v>
      </c>
      <c r="AK11" s="9">
        <v>37</v>
      </c>
      <c r="AL11" s="9">
        <v>38</v>
      </c>
      <c r="AM11" s="9">
        <v>39</v>
      </c>
      <c r="AN11" s="9">
        <v>40</v>
      </c>
      <c r="AO11" s="9">
        <v>41</v>
      </c>
      <c r="AP11" s="9">
        <v>42</v>
      </c>
      <c r="AQ11" s="9">
        <v>43</v>
      </c>
    </row>
    <row r="12" spans="1:44" ht="47.25" customHeight="1" x14ac:dyDescent="0.25">
      <c r="A12" s="16">
        <v>1</v>
      </c>
      <c r="B12" s="37">
        <v>23311579</v>
      </c>
      <c r="C12" s="17" t="s">
        <v>93</v>
      </c>
      <c r="D12" s="17" t="s">
        <v>52</v>
      </c>
      <c r="E12" s="17" t="s">
        <v>53</v>
      </c>
      <c r="F12" s="17" t="s">
        <v>54</v>
      </c>
      <c r="G12" s="17" t="s">
        <v>50</v>
      </c>
      <c r="H12" s="17" t="s">
        <v>53</v>
      </c>
      <c r="I12" s="17"/>
      <c r="J12" s="17"/>
      <c r="K12" s="17" t="s">
        <v>55</v>
      </c>
      <c r="L12" s="17" t="s">
        <v>88</v>
      </c>
      <c r="M12" s="17">
        <v>93</v>
      </c>
      <c r="N12" s="18"/>
      <c r="O12" s="21" t="s">
        <v>17</v>
      </c>
      <c r="P12" s="35" t="s">
        <v>89</v>
      </c>
      <c r="Q12" s="22" t="s">
        <v>18</v>
      </c>
      <c r="R12" s="21"/>
      <c r="S12" s="22" t="s">
        <v>51</v>
      </c>
      <c r="T12" s="21">
        <v>113</v>
      </c>
      <c r="U12" s="22" t="s">
        <v>20</v>
      </c>
      <c r="V12" s="21" t="s">
        <v>64</v>
      </c>
      <c r="W12" s="38"/>
      <c r="X12" s="38"/>
      <c r="Y12" s="38"/>
      <c r="Z12" s="38"/>
      <c r="AA12" s="38"/>
      <c r="AB12" s="38"/>
      <c r="AC12" s="38"/>
      <c r="AD12" s="39"/>
      <c r="AE12" s="39"/>
      <c r="AF12" s="40"/>
      <c r="AG12" s="40"/>
      <c r="AH12" s="21" t="s">
        <v>100</v>
      </c>
      <c r="AI12" s="23">
        <v>309333421200020</v>
      </c>
      <c r="AJ12" s="23">
        <v>333410062229</v>
      </c>
      <c r="AK12" s="24">
        <v>43886</v>
      </c>
      <c r="AL12" s="24">
        <v>45688</v>
      </c>
      <c r="AM12" s="22" t="s">
        <v>19</v>
      </c>
      <c r="AN12" s="21" t="s">
        <v>65</v>
      </c>
      <c r="AO12" s="21" t="s">
        <v>66</v>
      </c>
      <c r="AP12" s="24">
        <v>43795</v>
      </c>
      <c r="AQ12" s="21">
        <v>42</v>
      </c>
    </row>
    <row r="13" spans="1:44" ht="40.5" customHeight="1" x14ac:dyDescent="0.25">
      <c r="A13" s="30">
        <v>2</v>
      </c>
      <c r="B13" s="30">
        <v>23311672</v>
      </c>
      <c r="C13" s="17" t="s">
        <v>94</v>
      </c>
      <c r="D13" s="17" t="s">
        <v>52</v>
      </c>
      <c r="E13" s="17" t="s">
        <v>53</v>
      </c>
      <c r="F13" s="17" t="s">
        <v>54</v>
      </c>
      <c r="G13" s="17" t="s">
        <v>50</v>
      </c>
      <c r="H13" s="17" t="s">
        <v>53</v>
      </c>
      <c r="I13" s="29"/>
      <c r="J13" s="29"/>
      <c r="K13" s="17" t="s">
        <v>55</v>
      </c>
      <c r="L13" s="34" t="s">
        <v>56</v>
      </c>
      <c r="M13" s="34">
        <v>45</v>
      </c>
      <c r="N13" s="20"/>
      <c r="O13" s="36" t="s">
        <v>17</v>
      </c>
      <c r="P13" s="35" t="s">
        <v>57</v>
      </c>
      <c r="Q13" s="22" t="s">
        <v>18</v>
      </c>
      <c r="R13" s="36"/>
      <c r="S13" s="22" t="s">
        <v>51</v>
      </c>
      <c r="T13" s="21">
        <v>39.9</v>
      </c>
      <c r="U13" s="22" t="s">
        <v>20</v>
      </c>
      <c r="V13" s="21" t="s">
        <v>64</v>
      </c>
      <c r="W13" s="13"/>
      <c r="X13" s="13"/>
      <c r="Y13" s="13"/>
      <c r="Z13" s="13"/>
      <c r="AA13" s="13"/>
      <c r="AB13" s="13"/>
      <c r="AC13" s="13"/>
      <c r="AD13" s="14"/>
      <c r="AE13" s="14"/>
      <c r="AF13" s="15"/>
      <c r="AG13" s="15"/>
      <c r="AH13" s="21" t="s">
        <v>67</v>
      </c>
      <c r="AI13" s="25">
        <v>314333419700040</v>
      </c>
      <c r="AJ13" s="25">
        <v>333412044899</v>
      </c>
      <c r="AK13" s="26">
        <v>42142</v>
      </c>
      <c r="AL13" s="26">
        <v>43968</v>
      </c>
      <c r="AM13" s="22" t="s">
        <v>19</v>
      </c>
      <c r="AN13" s="21" t="s">
        <v>65</v>
      </c>
      <c r="AO13" s="21" t="s">
        <v>66</v>
      </c>
      <c r="AP13" s="24">
        <v>43795</v>
      </c>
      <c r="AQ13" s="21">
        <v>42</v>
      </c>
    </row>
    <row r="14" spans="1:44" s="5" customFormat="1" ht="46.5" customHeight="1" x14ac:dyDescent="0.25">
      <c r="A14" s="30">
        <v>3</v>
      </c>
      <c r="B14" s="30">
        <v>23312495</v>
      </c>
      <c r="C14" s="17" t="s">
        <v>95</v>
      </c>
      <c r="D14" s="17" t="s">
        <v>52</v>
      </c>
      <c r="E14" s="17" t="s">
        <v>53</v>
      </c>
      <c r="F14" s="17" t="s">
        <v>54</v>
      </c>
      <c r="G14" s="17" t="s">
        <v>50</v>
      </c>
      <c r="H14" s="17" t="s">
        <v>53</v>
      </c>
      <c r="I14" s="29"/>
      <c r="J14" s="29"/>
      <c r="K14" s="17" t="s">
        <v>55</v>
      </c>
      <c r="L14" s="34" t="s">
        <v>58</v>
      </c>
      <c r="M14" s="34">
        <v>46</v>
      </c>
      <c r="N14" s="20"/>
      <c r="O14" s="36" t="s">
        <v>17</v>
      </c>
      <c r="P14" s="35" t="s">
        <v>82</v>
      </c>
      <c r="Q14" s="22" t="s">
        <v>18</v>
      </c>
      <c r="R14" s="36"/>
      <c r="S14" s="22" t="s">
        <v>51</v>
      </c>
      <c r="T14" s="21">
        <v>182.7</v>
      </c>
      <c r="U14" s="22" t="s">
        <v>20</v>
      </c>
      <c r="V14" s="21" t="s">
        <v>64</v>
      </c>
      <c r="W14" s="11"/>
      <c r="X14" s="11"/>
      <c r="Y14" s="11"/>
      <c r="Z14" s="11"/>
      <c r="AA14" s="11"/>
      <c r="AB14" s="11"/>
      <c r="AC14" s="11"/>
      <c r="AD14" s="11"/>
      <c r="AE14" s="11"/>
      <c r="AF14" s="12"/>
      <c r="AG14" s="12"/>
      <c r="AH14" s="21" t="s">
        <v>91</v>
      </c>
      <c r="AI14" s="25">
        <v>319332800004596</v>
      </c>
      <c r="AJ14" s="25">
        <v>332203086607</v>
      </c>
      <c r="AK14" s="26">
        <v>43801</v>
      </c>
      <c r="AL14" s="26">
        <v>45626</v>
      </c>
      <c r="AM14" s="22" t="s">
        <v>19</v>
      </c>
      <c r="AN14" s="21" t="s">
        <v>65</v>
      </c>
      <c r="AO14" s="21" t="s">
        <v>66</v>
      </c>
      <c r="AP14" s="24">
        <v>43795</v>
      </c>
      <c r="AQ14" s="21">
        <v>42</v>
      </c>
    </row>
    <row r="15" spans="1:44" s="2" customFormat="1" ht="45" customHeight="1" x14ac:dyDescent="0.25">
      <c r="A15" s="30">
        <v>4</v>
      </c>
      <c r="B15" s="30">
        <v>23311489</v>
      </c>
      <c r="C15" s="17" t="s">
        <v>96</v>
      </c>
      <c r="D15" s="17" t="s">
        <v>52</v>
      </c>
      <c r="E15" s="17" t="s">
        <v>53</v>
      </c>
      <c r="F15" s="17" t="s">
        <v>54</v>
      </c>
      <c r="G15" s="17" t="s">
        <v>50</v>
      </c>
      <c r="H15" s="17" t="s">
        <v>53</v>
      </c>
      <c r="I15" s="29"/>
      <c r="J15" s="29"/>
      <c r="K15" s="17" t="s">
        <v>55</v>
      </c>
      <c r="L15" s="34" t="s">
        <v>59</v>
      </c>
      <c r="M15" s="34">
        <v>54</v>
      </c>
      <c r="N15" s="20"/>
      <c r="O15" s="36" t="s">
        <v>17</v>
      </c>
      <c r="P15" s="35" t="s">
        <v>60</v>
      </c>
      <c r="Q15" s="22" t="s">
        <v>18</v>
      </c>
      <c r="R15" s="36"/>
      <c r="S15" s="22" t="s">
        <v>51</v>
      </c>
      <c r="T15" s="21">
        <v>730.1</v>
      </c>
      <c r="U15" s="22" t="s">
        <v>20</v>
      </c>
      <c r="V15" s="21" t="s">
        <v>64</v>
      </c>
      <c r="W15" s="4"/>
      <c r="X15" s="4"/>
      <c r="Y15" s="4"/>
      <c r="Z15" s="4"/>
      <c r="AA15" s="4"/>
      <c r="AB15" s="4"/>
      <c r="AC15" s="4"/>
      <c r="AD15" s="4"/>
      <c r="AE15" s="4"/>
      <c r="AF15" s="28"/>
      <c r="AG15" s="28"/>
      <c r="AH15" s="21" t="s">
        <v>68</v>
      </c>
      <c r="AI15" s="25">
        <v>1023302154072</v>
      </c>
      <c r="AJ15" s="25">
        <v>3307002123</v>
      </c>
      <c r="AK15" s="26">
        <v>42233</v>
      </c>
      <c r="AL15" s="26">
        <v>44059</v>
      </c>
      <c r="AM15" s="22" t="s">
        <v>19</v>
      </c>
      <c r="AN15" s="21" t="s">
        <v>65</v>
      </c>
      <c r="AO15" s="21" t="s">
        <v>66</v>
      </c>
      <c r="AP15" s="24">
        <v>43795</v>
      </c>
      <c r="AQ15" s="21">
        <v>42</v>
      </c>
    </row>
    <row r="16" spans="1:44" s="2" customFormat="1" ht="45.75" customHeight="1" x14ac:dyDescent="0.25">
      <c r="A16" s="30">
        <v>5</v>
      </c>
      <c r="B16" s="30">
        <v>23311568</v>
      </c>
      <c r="C16" s="17" t="s">
        <v>97</v>
      </c>
      <c r="D16" s="17" t="s">
        <v>52</v>
      </c>
      <c r="E16" s="17" t="s">
        <v>53</v>
      </c>
      <c r="F16" s="17" t="s">
        <v>54</v>
      </c>
      <c r="G16" s="17" t="s">
        <v>50</v>
      </c>
      <c r="H16" s="17" t="s">
        <v>53</v>
      </c>
      <c r="I16" s="29"/>
      <c r="J16" s="29"/>
      <c r="K16" s="17" t="s">
        <v>55</v>
      </c>
      <c r="L16" s="34" t="s">
        <v>61</v>
      </c>
      <c r="M16" s="34">
        <v>19</v>
      </c>
      <c r="N16" s="20"/>
      <c r="O16" s="36" t="s">
        <v>17</v>
      </c>
      <c r="P16" s="35" t="s">
        <v>62</v>
      </c>
      <c r="Q16" s="22" t="s">
        <v>18</v>
      </c>
      <c r="R16" s="36"/>
      <c r="S16" s="22" t="s">
        <v>51</v>
      </c>
      <c r="T16" s="21">
        <v>892.4</v>
      </c>
      <c r="U16" s="22" t="s">
        <v>20</v>
      </c>
      <c r="V16" s="21" t="s">
        <v>64</v>
      </c>
      <c r="W16" s="4"/>
      <c r="X16" s="4"/>
      <c r="Y16" s="4"/>
      <c r="Z16" s="4"/>
      <c r="AA16" s="4"/>
      <c r="AB16" s="4"/>
      <c r="AC16" s="4"/>
      <c r="AD16" s="4"/>
      <c r="AE16" s="4"/>
      <c r="AF16" s="28"/>
      <c r="AG16" s="28"/>
      <c r="AH16" s="21" t="s">
        <v>69</v>
      </c>
      <c r="AI16" s="25">
        <v>1023302152587</v>
      </c>
      <c r="AJ16" s="25">
        <v>3307012700</v>
      </c>
      <c r="AK16" s="26">
        <v>40567</v>
      </c>
      <c r="AL16" s="26">
        <v>46053</v>
      </c>
      <c r="AM16" s="22" t="s">
        <v>19</v>
      </c>
      <c r="AN16" s="21" t="s">
        <v>65</v>
      </c>
      <c r="AO16" s="21" t="s">
        <v>66</v>
      </c>
      <c r="AP16" s="24">
        <v>43795</v>
      </c>
      <c r="AQ16" s="21">
        <v>42</v>
      </c>
    </row>
    <row r="17" spans="1:44" s="2" customFormat="1" ht="39.75" customHeight="1" x14ac:dyDescent="0.25">
      <c r="A17" s="30">
        <v>6</v>
      </c>
      <c r="B17" s="30">
        <v>23311569</v>
      </c>
      <c r="C17" s="17" t="s">
        <v>97</v>
      </c>
      <c r="D17" s="17" t="s">
        <v>52</v>
      </c>
      <c r="E17" s="17" t="s">
        <v>53</v>
      </c>
      <c r="F17" s="17" t="s">
        <v>54</v>
      </c>
      <c r="G17" s="17" t="s">
        <v>50</v>
      </c>
      <c r="H17" s="17" t="s">
        <v>53</v>
      </c>
      <c r="I17" s="29"/>
      <c r="J17" s="29"/>
      <c r="K17" s="17" t="s">
        <v>55</v>
      </c>
      <c r="L17" s="34" t="s">
        <v>61</v>
      </c>
      <c r="M17" s="34">
        <v>19</v>
      </c>
      <c r="N17" s="20"/>
      <c r="O17" s="36" t="s">
        <v>17</v>
      </c>
      <c r="P17" s="35" t="s">
        <v>63</v>
      </c>
      <c r="Q17" s="22" t="s">
        <v>18</v>
      </c>
      <c r="R17" s="36"/>
      <c r="S17" s="22" t="s">
        <v>51</v>
      </c>
      <c r="T17" s="21">
        <v>960.9</v>
      </c>
      <c r="U17" s="22" t="s">
        <v>20</v>
      </c>
      <c r="V17" s="21" t="s">
        <v>64</v>
      </c>
      <c r="W17" s="4"/>
      <c r="X17" s="4"/>
      <c r="Y17" s="4"/>
      <c r="Z17" s="4"/>
      <c r="AA17" s="4"/>
      <c r="AB17" s="4"/>
      <c r="AC17" s="4"/>
      <c r="AD17" s="4"/>
      <c r="AE17" s="4"/>
      <c r="AF17" s="28"/>
      <c r="AG17" s="28"/>
      <c r="AH17" s="21"/>
      <c r="AI17" s="25"/>
      <c r="AJ17" s="25"/>
      <c r="AK17" s="26"/>
      <c r="AL17" s="26"/>
      <c r="AM17" s="22" t="s">
        <v>19</v>
      </c>
      <c r="AN17" s="21" t="s">
        <v>65</v>
      </c>
      <c r="AO17" s="21" t="s">
        <v>66</v>
      </c>
      <c r="AP17" s="24">
        <v>43795</v>
      </c>
      <c r="AQ17" s="21">
        <v>42</v>
      </c>
    </row>
    <row r="18" spans="1:44" s="2" customFormat="1" ht="85.5" customHeight="1" x14ac:dyDescent="0.25">
      <c r="A18" s="30">
        <v>7</v>
      </c>
      <c r="B18" s="30">
        <v>233123140</v>
      </c>
      <c r="C18" s="17" t="s">
        <v>98</v>
      </c>
      <c r="D18" s="17" t="s">
        <v>52</v>
      </c>
      <c r="E18" s="17" t="s">
        <v>53</v>
      </c>
      <c r="F18" s="17" t="s">
        <v>54</v>
      </c>
      <c r="G18" s="17" t="s">
        <v>50</v>
      </c>
      <c r="H18" s="17" t="s">
        <v>53</v>
      </c>
      <c r="I18" s="29"/>
      <c r="J18" s="29"/>
      <c r="K18" s="17" t="s">
        <v>55</v>
      </c>
      <c r="L18" s="34" t="s">
        <v>70</v>
      </c>
      <c r="M18" s="34">
        <v>1</v>
      </c>
      <c r="N18" s="20"/>
      <c r="O18" s="36" t="s">
        <v>17</v>
      </c>
      <c r="P18" s="35" t="s">
        <v>71</v>
      </c>
      <c r="Q18" s="22" t="s">
        <v>18</v>
      </c>
      <c r="R18" s="36"/>
      <c r="S18" s="22" t="s">
        <v>51</v>
      </c>
      <c r="T18" s="21">
        <v>155.4</v>
      </c>
      <c r="U18" s="22" t="s">
        <v>20</v>
      </c>
      <c r="V18" s="21" t="s">
        <v>64</v>
      </c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21" t="s">
        <v>72</v>
      </c>
      <c r="AI18" s="25">
        <v>1093334001947</v>
      </c>
      <c r="AJ18" s="25">
        <v>3334014022</v>
      </c>
      <c r="AK18" s="26">
        <v>43003</v>
      </c>
      <c r="AL18" s="26">
        <v>44838</v>
      </c>
      <c r="AM18" s="22" t="s">
        <v>19</v>
      </c>
      <c r="AN18" s="21" t="s">
        <v>65</v>
      </c>
      <c r="AO18" s="21" t="s">
        <v>66</v>
      </c>
      <c r="AP18" s="24">
        <v>43795</v>
      </c>
      <c r="AQ18" s="21">
        <v>42</v>
      </c>
    </row>
    <row r="19" spans="1:44" s="2" customFormat="1" ht="43.5" customHeight="1" x14ac:dyDescent="0.25">
      <c r="A19" s="34">
        <v>8</v>
      </c>
      <c r="B19" s="32">
        <v>23311654</v>
      </c>
      <c r="C19" s="17" t="s">
        <v>76</v>
      </c>
      <c r="D19" s="17" t="s">
        <v>52</v>
      </c>
      <c r="E19" s="17" t="s">
        <v>53</v>
      </c>
      <c r="F19" s="17" t="s">
        <v>54</v>
      </c>
      <c r="G19" s="17" t="s">
        <v>50</v>
      </c>
      <c r="H19" s="17" t="s">
        <v>53</v>
      </c>
      <c r="I19" s="31"/>
      <c r="J19" s="31"/>
      <c r="K19" s="17" t="s">
        <v>55</v>
      </c>
      <c r="L19" s="34" t="s">
        <v>75</v>
      </c>
      <c r="M19" s="34">
        <v>10</v>
      </c>
      <c r="N19" s="33"/>
      <c r="O19" s="36" t="s">
        <v>17</v>
      </c>
      <c r="P19" s="29" t="s">
        <v>74</v>
      </c>
      <c r="Q19" s="22" t="s">
        <v>18</v>
      </c>
      <c r="R19" s="19"/>
      <c r="S19" s="22" t="s">
        <v>51</v>
      </c>
      <c r="T19" s="34">
        <v>620.4</v>
      </c>
      <c r="U19" s="22" t="s">
        <v>20</v>
      </c>
      <c r="V19" s="21" t="s">
        <v>64</v>
      </c>
      <c r="W19" s="4"/>
      <c r="X19" s="4"/>
      <c r="Y19" s="4"/>
      <c r="Z19" s="4"/>
      <c r="AA19" s="4"/>
      <c r="AB19" s="4"/>
      <c r="AC19" s="4"/>
      <c r="AD19" s="4"/>
      <c r="AE19" s="4"/>
      <c r="AF19" s="28"/>
      <c r="AG19" s="28"/>
      <c r="AH19" s="4"/>
      <c r="AI19" s="4"/>
      <c r="AJ19" s="4"/>
      <c r="AK19" s="28"/>
      <c r="AL19" s="28"/>
      <c r="AM19" s="22" t="s">
        <v>19</v>
      </c>
      <c r="AN19" s="21" t="s">
        <v>65</v>
      </c>
      <c r="AO19" s="21" t="s">
        <v>66</v>
      </c>
      <c r="AP19" s="24">
        <v>43795</v>
      </c>
      <c r="AQ19" s="21">
        <v>42</v>
      </c>
    </row>
    <row r="20" spans="1:44" s="2" customFormat="1" ht="40.5" customHeight="1" x14ac:dyDescent="0.25">
      <c r="A20" s="31">
        <v>9</v>
      </c>
      <c r="B20" s="4"/>
      <c r="C20" s="17" t="s">
        <v>99</v>
      </c>
      <c r="D20" s="17" t="s">
        <v>52</v>
      </c>
      <c r="E20" s="17" t="s">
        <v>53</v>
      </c>
      <c r="F20" s="17" t="s">
        <v>54</v>
      </c>
      <c r="G20" s="17" t="s">
        <v>50</v>
      </c>
      <c r="H20" s="17" t="s">
        <v>53</v>
      </c>
      <c r="I20" s="4"/>
      <c r="J20" s="4"/>
      <c r="K20" s="17" t="s">
        <v>55</v>
      </c>
      <c r="L20" s="31" t="s">
        <v>83</v>
      </c>
      <c r="M20" s="41" t="s">
        <v>84</v>
      </c>
      <c r="N20" s="4"/>
      <c r="O20" s="27" t="s">
        <v>85</v>
      </c>
      <c r="P20" s="29" t="s">
        <v>86</v>
      </c>
      <c r="Q20" s="22" t="s">
        <v>18</v>
      </c>
      <c r="R20" s="4"/>
      <c r="S20" s="22" t="s">
        <v>51</v>
      </c>
      <c r="T20" s="34">
        <v>1053</v>
      </c>
      <c r="U20" s="22" t="s">
        <v>20</v>
      </c>
      <c r="V20" s="21" t="s">
        <v>87</v>
      </c>
      <c r="W20" s="4"/>
      <c r="X20" s="4"/>
      <c r="Y20" s="4"/>
      <c r="Z20" s="4"/>
      <c r="AA20" s="4"/>
      <c r="AB20" s="4"/>
      <c r="AC20" s="4"/>
      <c r="AD20" s="4"/>
      <c r="AE20" s="4"/>
      <c r="AF20" s="28"/>
      <c r="AG20" s="28"/>
      <c r="AH20" s="4"/>
      <c r="AI20" s="4"/>
      <c r="AJ20" s="4"/>
      <c r="AK20" s="28"/>
      <c r="AL20" s="28"/>
      <c r="AM20" s="22" t="s">
        <v>19</v>
      </c>
      <c r="AN20" s="21" t="s">
        <v>65</v>
      </c>
      <c r="AO20" s="21" t="s">
        <v>66</v>
      </c>
      <c r="AP20" s="24">
        <v>43795</v>
      </c>
      <c r="AQ20" s="21">
        <v>42</v>
      </c>
    </row>
    <row r="21" spans="1:44" s="2" customFormat="1" ht="45.75" customHeight="1" x14ac:dyDescent="0.25">
      <c r="A21" s="31">
        <v>10</v>
      </c>
      <c r="B21" s="4"/>
      <c r="C21" s="17" t="s">
        <v>99</v>
      </c>
      <c r="D21" s="17" t="s">
        <v>52</v>
      </c>
      <c r="E21" s="17" t="s">
        <v>53</v>
      </c>
      <c r="F21" s="17" t="s">
        <v>54</v>
      </c>
      <c r="G21" s="17" t="s">
        <v>50</v>
      </c>
      <c r="H21" s="17" t="s">
        <v>53</v>
      </c>
      <c r="I21" s="4"/>
      <c r="J21" s="4"/>
      <c r="K21" s="17" t="s">
        <v>55</v>
      </c>
      <c r="L21" s="31" t="s">
        <v>83</v>
      </c>
      <c r="M21" s="41" t="s">
        <v>84</v>
      </c>
      <c r="N21" s="4"/>
      <c r="O21" s="27" t="s">
        <v>85</v>
      </c>
      <c r="P21" s="29" t="s">
        <v>90</v>
      </c>
      <c r="Q21" s="22" t="s">
        <v>18</v>
      </c>
      <c r="R21" s="4"/>
      <c r="S21" s="22" t="s">
        <v>51</v>
      </c>
      <c r="T21" s="34">
        <v>382</v>
      </c>
      <c r="U21" s="22" t="s">
        <v>20</v>
      </c>
      <c r="V21" s="21" t="s">
        <v>87</v>
      </c>
      <c r="W21" s="4"/>
      <c r="X21" s="4"/>
      <c r="Y21" s="4"/>
      <c r="Z21" s="4"/>
      <c r="AA21" s="4"/>
      <c r="AB21" s="4"/>
      <c r="AC21" s="4"/>
      <c r="AD21" s="4"/>
      <c r="AE21" s="4"/>
      <c r="AF21" s="28"/>
      <c r="AG21" s="28"/>
      <c r="AH21" s="4"/>
      <c r="AI21" s="4"/>
      <c r="AJ21" s="4"/>
      <c r="AK21" s="28"/>
      <c r="AL21" s="28"/>
      <c r="AM21" s="22" t="s">
        <v>19</v>
      </c>
      <c r="AN21" s="21" t="s">
        <v>65</v>
      </c>
      <c r="AO21" s="21" t="s">
        <v>66</v>
      </c>
      <c r="AP21" s="24">
        <v>43795</v>
      </c>
      <c r="AQ21" s="21">
        <v>42</v>
      </c>
    </row>
    <row r="22" spans="1:44" s="2" customFormat="1" ht="45.75" customHeight="1" x14ac:dyDescent="0.25">
      <c r="A22" s="31">
        <v>11</v>
      </c>
      <c r="B22" s="4"/>
      <c r="C22" s="17" t="s">
        <v>101</v>
      </c>
      <c r="D22" s="17" t="s">
        <v>52</v>
      </c>
      <c r="E22" s="17" t="s">
        <v>53</v>
      </c>
      <c r="F22" s="17" t="s">
        <v>54</v>
      </c>
      <c r="G22" s="17" t="s">
        <v>50</v>
      </c>
      <c r="H22" s="17" t="s">
        <v>53</v>
      </c>
      <c r="I22" s="4"/>
      <c r="J22" s="4"/>
      <c r="K22" s="17" t="s">
        <v>55</v>
      </c>
      <c r="L22" s="17" t="s">
        <v>102</v>
      </c>
      <c r="M22" s="41">
        <v>19</v>
      </c>
      <c r="N22" s="4"/>
      <c r="O22" s="36" t="s">
        <v>17</v>
      </c>
      <c r="P22" s="29" t="s">
        <v>103</v>
      </c>
      <c r="Q22" s="22" t="s">
        <v>18</v>
      </c>
      <c r="R22" s="4"/>
      <c r="S22" s="22" t="s">
        <v>51</v>
      </c>
      <c r="T22" s="34">
        <v>52</v>
      </c>
      <c r="U22" s="22" t="s">
        <v>20</v>
      </c>
      <c r="V22" s="21" t="s">
        <v>64</v>
      </c>
      <c r="W22" s="4"/>
      <c r="X22" s="4"/>
      <c r="Y22" s="4"/>
      <c r="Z22" s="4"/>
      <c r="AA22" s="4"/>
      <c r="AB22" s="4"/>
      <c r="AC22" s="4"/>
      <c r="AD22" s="4"/>
      <c r="AE22" s="4"/>
      <c r="AF22" s="28"/>
      <c r="AG22" s="28"/>
      <c r="AH22" s="4"/>
      <c r="AI22" s="4"/>
      <c r="AJ22" s="4"/>
      <c r="AK22" s="28"/>
      <c r="AL22" s="28"/>
      <c r="AM22" s="22" t="s">
        <v>19</v>
      </c>
      <c r="AN22" s="21" t="s">
        <v>65</v>
      </c>
      <c r="AO22" s="21" t="s">
        <v>66</v>
      </c>
      <c r="AP22" s="24">
        <v>43921</v>
      </c>
      <c r="AQ22" s="21">
        <v>107</v>
      </c>
    </row>
    <row r="23" spans="1:44" s="2" customFormat="1" x14ac:dyDescent="0.2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</row>
    <row r="24" spans="1:44" s="2" customFormat="1" x14ac:dyDescent="0.25">
      <c r="AF24" s="3"/>
      <c r="AG24" s="3"/>
      <c r="AK24" s="3"/>
      <c r="AL24" s="3"/>
      <c r="AP24" s="3"/>
    </row>
    <row r="25" spans="1:44" s="2" customFormat="1" x14ac:dyDescent="0.25">
      <c r="AF25" s="3"/>
      <c r="AG25" s="3"/>
      <c r="AK25" s="3"/>
      <c r="AL25" s="3"/>
      <c r="AP25" s="3"/>
    </row>
    <row r="26" spans="1:44" s="2" customFormat="1" x14ac:dyDescent="0.25">
      <c r="AF26" s="3"/>
      <c r="AG26" s="3"/>
      <c r="AK26" s="3"/>
      <c r="AL26" s="3"/>
      <c r="AP26" s="3"/>
    </row>
    <row r="27" spans="1:44" s="2" customFormat="1" x14ac:dyDescent="0.25">
      <c r="AF27" s="3"/>
      <c r="AG27" s="3"/>
      <c r="AK27" s="3"/>
      <c r="AL27" s="3"/>
      <c r="AP27" s="3"/>
    </row>
    <row r="28" spans="1:44" s="2" customFormat="1" x14ac:dyDescent="0.25">
      <c r="AF28" s="3"/>
      <c r="AG28" s="3"/>
      <c r="AK28" s="3"/>
      <c r="AL28" s="3"/>
      <c r="AP28" s="3"/>
    </row>
    <row r="29" spans="1:44" s="2" customFormat="1" x14ac:dyDescent="0.25">
      <c r="AF29" s="3"/>
      <c r="AG29" s="3"/>
      <c r="AK29" s="3"/>
      <c r="AL29" s="3"/>
      <c r="AP29" s="3"/>
    </row>
    <row r="30" spans="1:44" s="2" customFormat="1" x14ac:dyDescent="0.25">
      <c r="AF30" s="3"/>
      <c r="AG30" s="3"/>
      <c r="AK30" s="3"/>
      <c r="AL30" s="3"/>
      <c r="AP30" s="3"/>
    </row>
    <row r="31" spans="1:44" s="2" customFormat="1" x14ac:dyDescent="0.25">
      <c r="AF31" s="3"/>
      <c r="AG31" s="3"/>
      <c r="AK31" s="3"/>
      <c r="AL31" s="3"/>
      <c r="AP31" s="3"/>
    </row>
    <row r="32" spans="1:44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1:43" s="2" customFormat="1" x14ac:dyDescent="0.25">
      <c r="AF977" s="3"/>
      <c r="AG977" s="3"/>
      <c r="AK977" s="3"/>
      <c r="AL977" s="3"/>
      <c r="AP977" s="3"/>
    </row>
    <row r="978" spans="1:43" s="2" customFormat="1" x14ac:dyDescent="0.25">
      <c r="AF978" s="3"/>
      <c r="AG978" s="3"/>
      <c r="AK978" s="3"/>
      <c r="AL978" s="3"/>
      <c r="AP978" s="3"/>
    </row>
    <row r="979" spans="1:43" s="2" customFormat="1" x14ac:dyDescent="0.25">
      <c r="AF979" s="3"/>
      <c r="AG979" s="3"/>
      <c r="AK979" s="3"/>
      <c r="AL979" s="3"/>
      <c r="AP979" s="3"/>
    </row>
    <row r="980" spans="1:43" s="2" customFormat="1" x14ac:dyDescent="0.25">
      <c r="AF980" s="3"/>
      <c r="AG980" s="3"/>
      <c r="AK980" s="3"/>
      <c r="AL980" s="3"/>
      <c r="AP980" s="3"/>
    </row>
    <row r="981" spans="1:43" s="2" customFormat="1" x14ac:dyDescent="0.25">
      <c r="AF981" s="3"/>
      <c r="AG981" s="3"/>
      <c r="AK981" s="3"/>
      <c r="AL981" s="3"/>
      <c r="AP981" s="3"/>
    </row>
    <row r="982" spans="1:43" s="2" customFormat="1" x14ac:dyDescent="0.25">
      <c r="AF982" s="3"/>
      <c r="AG982" s="3"/>
      <c r="AK982" s="3"/>
      <c r="AL982" s="3"/>
      <c r="AP982" s="3"/>
    </row>
    <row r="983" spans="1:43" s="2" customFormat="1" x14ac:dyDescent="0.25">
      <c r="AF983" s="3"/>
      <c r="AG983" s="3"/>
      <c r="AK983" s="3"/>
      <c r="AL983" s="3"/>
      <c r="AP983" s="3"/>
    </row>
    <row r="984" spans="1:43" s="2" customFormat="1" x14ac:dyDescent="0.25">
      <c r="AF984" s="3"/>
      <c r="AG984" s="3"/>
      <c r="AK984" s="3"/>
      <c r="AL984" s="3"/>
      <c r="AP984" s="3"/>
    </row>
    <row r="985" spans="1:43" s="2" customFormat="1" x14ac:dyDescent="0.25">
      <c r="AF985" s="3"/>
      <c r="AG985" s="3"/>
      <c r="AK985" s="3"/>
      <c r="AL985" s="3"/>
      <c r="AP985" s="3"/>
    </row>
    <row r="986" spans="1:43" s="2" customFormat="1" x14ac:dyDescent="0.25">
      <c r="AF986" s="3"/>
      <c r="AG986" s="3"/>
      <c r="AK986" s="3"/>
      <c r="AL986" s="3"/>
      <c r="AP986" s="3"/>
    </row>
    <row r="987" spans="1:43" s="2" customFormat="1" x14ac:dyDescent="0.25">
      <c r="AF987" s="3"/>
      <c r="AG987" s="3"/>
      <c r="AK987" s="3"/>
      <c r="AL987" s="3"/>
      <c r="AP987" s="3"/>
    </row>
    <row r="988" spans="1:43" s="2" customFormat="1" x14ac:dyDescent="0.25">
      <c r="AF988" s="3"/>
      <c r="AG988" s="3"/>
      <c r="AK988" s="3"/>
      <c r="AL988" s="3"/>
      <c r="AP988" s="3"/>
    </row>
    <row r="989" spans="1:43" s="2" customFormat="1" x14ac:dyDescent="0.25">
      <c r="AF989" s="3"/>
      <c r="AG989" s="3"/>
      <c r="AK989" s="3"/>
      <c r="AL989" s="3"/>
      <c r="AP989" s="3"/>
    </row>
    <row r="990" spans="1:43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3"/>
      <c r="AG990" s="3"/>
      <c r="AH990" s="2"/>
      <c r="AI990" s="2"/>
      <c r="AJ990" s="2"/>
      <c r="AK990" s="3"/>
      <c r="AL990" s="3"/>
      <c r="AM990" s="2"/>
      <c r="AN990" s="2"/>
      <c r="AO990" s="2"/>
      <c r="AP990" s="3"/>
      <c r="AQ990" s="2"/>
    </row>
    <row r="991" spans="1:43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3"/>
      <c r="AG991" s="3"/>
      <c r="AH991" s="2"/>
      <c r="AI991" s="2"/>
      <c r="AJ991" s="2"/>
      <c r="AK991" s="3"/>
      <c r="AL991" s="3"/>
      <c r="AM991" s="2"/>
      <c r="AN991" s="2"/>
      <c r="AO991" s="2"/>
      <c r="AP991" s="3"/>
      <c r="AQ991" s="2"/>
    </row>
    <row r="992" spans="1:43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3"/>
      <c r="AG992" s="3"/>
      <c r="AH992" s="2"/>
      <c r="AI992" s="2"/>
      <c r="AJ992" s="2"/>
      <c r="AK992" s="3"/>
      <c r="AL992" s="3"/>
      <c r="AM992" s="2"/>
      <c r="AN992" s="2"/>
      <c r="AO992" s="2"/>
      <c r="AP992" s="3"/>
      <c r="AQ992" s="2"/>
    </row>
    <row r="993" spans="1:43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3"/>
      <c r="AG993" s="3"/>
      <c r="AH993" s="2"/>
      <c r="AI993" s="2"/>
      <c r="AJ993" s="2"/>
      <c r="AK993" s="3"/>
      <c r="AL993" s="3"/>
      <c r="AM993" s="2"/>
      <c r="AN993" s="2"/>
      <c r="AO993" s="2"/>
      <c r="AP993" s="3"/>
      <c r="AQ993" s="2"/>
    </row>
    <row r="994" spans="1:43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3"/>
      <c r="AG994" s="3"/>
      <c r="AH994" s="2"/>
      <c r="AI994" s="2"/>
      <c r="AJ994" s="2"/>
      <c r="AK994" s="3"/>
      <c r="AL994" s="3"/>
      <c r="AM994" s="2"/>
      <c r="AN994" s="2"/>
      <c r="AO994" s="2"/>
      <c r="AP994" s="3"/>
      <c r="AQ994" s="2"/>
    </row>
    <row r="995" spans="1:43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3"/>
      <c r="AG995" s="3"/>
      <c r="AH995" s="2"/>
      <c r="AI995" s="2"/>
      <c r="AJ995" s="2"/>
      <c r="AK995" s="3"/>
      <c r="AL995" s="3"/>
      <c r="AM995" s="2"/>
      <c r="AN995" s="2"/>
      <c r="AO995" s="2"/>
      <c r="AP995" s="3"/>
      <c r="AQ995" s="2"/>
    </row>
    <row r="996" spans="1:43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3"/>
      <c r="AG996" s="3"/>
      <c r="AH996" s="2"/>
      <c r="AI996" s="2"/>
      <c r="AJ996" s="2"/>
      <c r="AK996" s="3"/>
      <c r="AL996" s="3"/>
      <c r="AM996" s="2"/>
      <c r="AN996" s="2"/>
      <c r="AO996" s="2"/>
      <c r="AP996" s="3"/>
      <c r="AQ996" s="2"/>
    </row>
    <row r="997" spans="1:43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3"/>
      <c r="AG997" s="3"/>
      <c r="AH997" s="2"/>
      <c r="AI997" s="2"/>
      <c r="AJ997" s="2"/>
      <c r="AK997" s="3"/>
      <c r="AL997" s="3"/>
      <c r="AM997" s="2"/>
      <c r="AN997" s="2"/>
      <c r="AO997" s="2"/>
      <c r="AP997" s="3"/>
      <c r="AQ997" s="2"/>
    </row>
    <row r="998" spans="1:43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3"/>
      <c r="AG998" s="3"/>
      <c r="AH998" s="2"/>
      <c r="AI998" s="2"/>
      <c r="AJ998" s="2"/>
      <c r="AK998" s="3"/>
      <c r="AL998" s="3"/>
      <c r="AM998" s="2"/>
      <c r="AN998" s="2"/>
      <c r="AO998" s="2"/>
      <c r="AP998" s="3"/>
      <c r="AQ998" s="2"/>
    </row>
    <row r="999" spans="1:43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3"/>
      <c r="AG999" s="3"/>
      <c r="AH999" s="2"/>
      <c r="AI999" s="2"/>
      <c r="AJ999" s="2"/>
      <c r="AK999" s="3"/>
      <c r="AL999" s="3"/>
      <c r="AM999" s="2"/>
      <c r="AN999" s="2"/>
      <c r="AO999" s="2"/>
      <c r="AP999" s="3"/>
      <c r="AQ999" s="2"/>
    </row>
    <row r="1000" spans="1:43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3"/>
      <c r="AG1000" s="3"/>
      <c r="AH1000" s="2"/>
      <c r="AI1000" s="2"/>
      <c r="AJ1000" s="2"/>
      <c r="AK1000" s="3"/>
      <c r="AL1000" s="3"/>
      <c r="AM1000" s="2"/>
      <c r="AN1000" s="2"/>
      <c r="AO1000" s="2"/>
      <c r="AP1000" s="3"/>
      <c r="AQ1000" s="2"/>
    </row>
    <row r="1001" spans="1:43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3"/>
      <c r="AG1001" s="3"/>
      <c r="AH1001" s="2"/>
      <c r="AI1001" s="2"/>
      <c r="AJ1001" s="2"/>
      <c r="AK1001" s="3"/>
      <c r="AL1001" s="3"/>
      <c r="AM1001" s="2"/>
      <c r="AN1001" s="2"/>
      <c r="AO1001" s="2"/>
      <c r="AP1001" s="3"/>
      <c r="AQ1001" s="2"/>
    </row>
    <row r="1002" spans="1:43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3"/>
      <c r="AG1002" s="3"/>
      <c r="AH1002" s="2"/>
      <c r="AI1002" s="2"/>
      <c r="AJ1002" s="2"/>
      <c r="AK1002" s="3"/>
      <c r="AL1002" s="3"/>
      <c r="AM1002" s="2"/>
      <c r="AN1002" s="2"/>
      <c r="AO1002" s="2"/>
      <c r="AP1002" s="3"/>
      <c r="AQ1002" s="2"/>
    </row>
    <row r="1003" spans="1:43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3"/>
      <c r="AG1003" s="3"/>
      <c r="AH1003" s="2"/>
      <c r="AI1003" s="2"/>
      <c r="AJ1003" s="2"/>
      <c r="AK1003" s="3"/>
      <c r="AL1003" s="3"/>
      <c r="AM1003" s="2"/>
      <c r="AN1003" s="2"/>
      <c r="AO1003" s="2"/>
      <c r="AP1003" s="3"/>
      <c r="AQ1003" s="2"/>
    </row>
    <row r="1004" spans="1:43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3"/>
      <c r="AG1004" s="3"/>
      <c r="AH1004" s="2"/>
      <c r="AI1004" s="2"/>
      <c r="AJ1004" s="2"/>
      <c r="AK1004" s="3"/>
      <c r="AL1004" s="3"/>
      <c r="AM1004" s="2"/>
      <c r="AN1004" s="2"/>
      <c r="AO1004" s="2"/>
      <c r="AP1004" s="3"/>
      <c r="AQ1004" s="2"/>
    </row>
    <row r="1005" spans="1:43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3"/>
      <c r="AG1005" s="3"/>
      <c r="AH1005" s="2"/>
      <c r="AI1005" s="2"/>
      <c r="AJ1005" s="2"/>
      <c r="AK1005" s="3"/>
      <c r="AL1005" s="3"/>
      <c r="AM1005" s="2"/>
      <c r="AN1005" s="2"/>
      <c r="AO1005" s="2"/>
      <c r="AP1005" s="3"/>
      <c r="AQ1005" s="2"/>
    </row>
    <row r="1006" spans="1:43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3"/>
      <c r="AG1006" s="3"/>
      <c r="AH1006" s="2"/>
      <c r="AI1006" s="2"/>
      <c r="AJ1006" s="2"/>
      <c r="AK1006" s="3"/>
      <c r="AL1006" s="3"/>
      <c r="AM1006" s="2"/>
      <c r="AN1006" s="2"/>
      <c r="AO1006" s="2"/>
      <c r="AP1006" s="3"/>
      <c r="AQ1006" s="2"/>
    </row>
    <row r="1007" spans="1:43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3"/>
      <c r="AG1007" s="3"/>
      <c r="AH1007" s="2"/>
      <c r="AI1007" s="2"/>
      <c r="AJ1007" s="2"/>
      <c r="AK1007" s="3"/>
      <c r="AL1007" s="3"/>
      <c r="AM1007" s="2"/>
      <c r="AN1007" s="2"/>
      <c r="AO1007" s="2"/>
      <c r="AP1007" s="3"/>
      <c r="AQ1007" s="2"/>
    </row>
    <row r="1008" spans="1:43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3"/>
      <c r="AG1008" s="3"/>
      <c r="AH1008" s="2"/>
      <c r="AI1008" s="2"/>
      <c r="AJ1008" s="2"/>
      <c r="AK1008" s="3"/>
      <c r="AL1008" s="3"/>
      <c r="AM1008" s="2"/>
      <c r="AN1008" s="2"/>
      <c r="AO1008" s="2"/>
      <c r="AP1008" s="3"/>
      <c r="AQ1008" s="2"/>
    </row>
    <row r="1009" spans="1:43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3"/>
      <c r="AG1009" s="3"/>
      <c r="AH1009" s="2"/>
      <c r="AI1009" s="2"/>
      <c r="AJ1009" s="2"/>
      <c r="AK1009" s="3"/>
      <c r="AL1009" s="3"/>
      <c r="AM1009" s="2"/>
      <c r="AN1009" s="2"/>
      <c r="AO1009" s="2"/>
      <c r="AP1009" s="3"/>
      <c r="AQ1009" s="2"/>
    </row>
    <row r="1010" spans="1:43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3"/>
      <c r="AG1010" s="3"/>
      <c r="AH1010" s="2"/>
      <c r="AI1010" s="2"/>
      <c r="AJ1010" s="2"/>
      <c r="AK1010" s="3"/>
      <c r="AL1010" s="3"/>
      <c r="AM1010" s="2"/>
      <c r="AN1010" s="2"/>
      <c r="AO1010" s="2"/>
      <c r="AP1010" s="3"/>
      <c r="AQ1010" s="2"/>
    </row>
    <row r="1011" spans="1:43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3"/>
      <c r="AG1011" s="3"/>
      <c r="AH1011" s="2"/>
      <c r="AI1011" s="2"/>
      <c r="AJ1011" s="2"/>
      <c r="AK1011" s="3"/>
      <c r="AL1011" s="3"/>
      <c r="AM1011" s="2"/>
      <c r="AN1011" s="2"/>
      <c r="AO1011" s="2"/>
      <c r="AP1011" s="3"/>
      <c r="AQ1011" s="2"/>
    </row>
    <row r="1012" spans="1:43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3"/>
      <c r="AG1012" s="3"/>
      <c r="AH1012" s="2"/>
      <c r="AI1012" s="2"/>
      <c r="AJ1012" s="2"/>
      <c r="AK1012" s="3"/>
      <c r="AL1012" s="3"/>
      <c r="AM1012" s="2"/>
      <c r="AN1012" s="2"/>
      <c r="AO1012" s="2"/>
      <c r="AP1012" s="3"/>
      <c r="AQ1012" s="2"/>
    </row>
    <row r="1013" spans="1:43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3"/>
      <c r="AG1013" s="3"/>
      <c r="AH1013" s="2"/>
      <c r="AI1013" s="2"/>
      <c r="AJ1013" s="2"/>
      <c r="AK1013" s="3"/>
      <c r="AL1013" s="3"/>
      <c r="AM1013" s="2"/>
      <c r="AN1013" s="2"/>
      <c r="AO1013" s="2"/>
      <c r="AP1013" s="3"/>
      <c r="AQ1013" s="2"/>
    </row>
    <row r="1014" spans="1:43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3"/>
      <c r="AG1014" s="3"/>
      <c r="AH1014" s="2"/>
      <c r="AI1014" s="2"/>
      <c r="AJ1014" s="2"/>
      <c r="AK1014" s="3"/>
      <c r="AL1014" s="3"/>
      <c r="AM1014" s="2"/>
      <c r="AN1014" s="2"/>
      <c r="AO1014" s="2"/>
      <c r="AP1014" s="3"/>
      <c r="AQ1014" s="2"/>
    </row>
    <row r="1015" spans="1:43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3"/>
      <c r="AG1015" s="3"/>
      <c r="AH1015" s="2"/>
      <c r="AI1015" s="2"/>
      <c r="AJ1015" s="2"/>
      <c r="AK1015" s="3"/>
      <c r="AL1015" s="3"/>
      <c r="AM1015" s="2"/>
      <c r="AN1015" s="2"/>
      <c r="AO1015" s="2"/>
      <c r="AP1015" s="3"/>
      <c r="AQ1015" s="2"/>
    </row>
    <row r="1016" spans="1:43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3"/>
      <c r="AG1016" s="3"/>
      <c r="AH1016" s="2"/>
      <c r="AI1016" s="2"/>
      <c r="AJ1016" s="2"/>
      <c r="AK1016" s="3"/>
      <c r="AL1016" s="3"/>
      <c r="AM1016" s="2"/>
      <c r="AN1016" s="2"/>
      <c r="AO1016" s="2"/>
      <c r="AP1016" s="3"/>
      <c r="AQ1016" s="2"/>
    </row>
    <row r="1017" spans="1:43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3"/>
      <c r="AG1017" s="3"/>
      <c r="AH1017" s="2"/>
      <c r="AI1017" s="2"/>
      <c r="AJ1017" s="2"/>
      <c r="AK1017" s="3"/>
      <c r="AL1017" s="3"/>
      <c r="AM1017" s="2"/>
      <c r="AN1017" s="2"/>
      <c r="AO1017" s="2"/>
      <c r="AP1017" s="3"/>
      <c r="AQ1017" s="2"/>
    </row>
    <row r="1018" spans="1:43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3"/>
      <c r="AG1018" s="3"/>
      <c r="AH1018" s="2"/>
      <c r="AI1018" s="2"/>
      <c r="AJ1018" s="2"/>
      <c r="AK1018" s="3"/>
      <c r="AL1018" s="3"/>
      <c r="AM1018" s="2"/>
      <c r="AN1018" s="2"/>
      <c r="AO1018" s="2"/>
      <c r="AP1018" s="3"/>
      <c r="AQ1018" s="2"/>
    </row>
    <row r="1019" spans="1:43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3"/>
      <c r="AG1019" s="3"/>
      <c r="AH1019" s="2"/>
      <c r="AI1019" s="2"/>
      <c r="AJ1019" s="2"/>
      <c r="AK1019" s="3"/>
      <c r="AL1019" s="3"/>
      <c r="AM1019" s="2"/>
      <c r="AN1019" s="2"/>
      <c r="AO1019" s="2"/>
      <c r="AP1019" s="3"/>
      <c r="AQ1019" s="2"/>
    </row>
    <row r="1020" spans="1:43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3"/>
      <c r="AG1020" s="3"/>
      <c r="AH1020" s="2"/>
      <c r="AI1020" s="2"/>
      <c r="AJ1020" s="2"/>
      <c r="AK1020" s="3"/>
      <c r="AL1020" s="3"/>
      <c r="AM1020" s="2"/>
      <c r="AN1020" s="2"/>
      <c r="AO1020" s="2"/>
      <c r="AP1020" s="3"/>
      <c r="AQ1020" s="2"/>
    </row>
    <row r="1021" spans="1:43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3"/>
      <c r="AG1021" s="3"/>
      <c r="AH1021" s="2"/>
      <c r="AI1021" s="2"/>
      <c r="AJ1021" s="2"/>
      <c r="AK1021" s="3"/>
      <c r="AL1021" s="3"/>
      <c r="AM1021" s="2"/>
      <c r="AN1021" s="2"/>
      <c r="AO1021" s="2"/>
      <c r="AP1021" s="3"/>
      <c r="AQ1021" s="2"/>
    </row>
    <row r="1022" spans="1:43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3"/>
      <c r="AG1022" s="3"/>
      <c r="AH1022" s="2"/>
      <c r="AI1022" s="2"/>
      <c r="AJ1022" s="2"/>
      <c r="AK1022" s="3"/>
      <c r="AL1022" s="3"/>
      <c r="AM1022" s="2"/>
      <c r="AN1022" s="2"/>
      <c r="AO1022" s="2"/>
      <c r="AP1022" s="3"/>
      <c r="AQ1022" s="2"/>
    </row>
    <row r="1023" spans="1:43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3"/>
      <c r="AG1023" s="3"/>
      <c r="AH1023" s="2"/>
      <c r="AI1023" s="2"/>
      <c r="AJ1023" s="2"/>
      <c r="AK1023" s="3"/>
      <c r="AL1023" s="3"/>
      <c r="AM1023" s="2"/>
      <c r="AN1023" s="2"/>
      <c r="AO1023" s="2"/>
      <c r="AP1023" s="3"/>
      <c r="AQ1023" s="2"/>
    </row>
    <row r="1024" spans="1:43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3"/>
      <c r="AG1024" s="3"/>
      <c r="AH1024" s="2"/>
      <c r="AI1024" s="2"/>
      <c r="AJ1024" s="2"/>
      <c r="AK1024" s="3"/>
      <c r="AL1024" s="3"/>
      <c r="AM1024" s="2"/>
      <c r="AN1024" s="2"/>
      <c r="AO1024" s="2"/>
      <c r="AP1024" s="3"/>
      <c r="AQ1024" s="2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  <c r="AP1033" s="1"/>
    </row>
    <row r="1034" spans="2:42" x14ac:dyDescent="0.25">
      <c r="AF1034" s="1"/>
      <c r="AG1034" s="1"/>
      <c r="AK1034" s="1"/>
      <c r="AL1034" s="1"/>
      <c r="AP1034" s="1"/>
    </row>
    <row r="1035" spans="2:42" x14ac:dyDescent="0.25">
      <c r="AF1035" s="1"/>
      <c r="AG1035" s="1"/>
      <c r="AK1035" s="1"/>
      <c r="AL1035" s="1"/>
      <c r="AP1035" s="1"/>
    </row>
    <row r="1036" spans="2:42" x14ac:dyDescent="0.25">
      <c r="AF1036" s="1"/>
      <c r="AG1036" s="1"/>
      <c r="AK1036" s="1"/>
      <c r="AL1036" s="1"/>
      <c r="AP1036" s="1"/>
    </row>
    <row r="1037" spans="2:42" x14ac:dyDescent="0.25">
      <c r="AF1037" s="1"/>
      <c r="AG1037" s="1"/>
      <c r="AK1037" s="1"/>
      <c r="AL1037" s="1"/>
      <c r="AP1037" s="1"/>
    </row>
    <row r="1038" spans="2:42" x14ac:dyDescent="0.25">
      <c r="AF1038" s="1"/>
      <c r="AG1038" s="1"/>
      <c r="AK1038" s="1"/>
      <c r="AL1038" s="1"/>
    </row>
    <row r="1039" spans="2:42" x14ac:dyDescent="0.25">
      <c r="B1039" s="2"/>
      <c r="AF1039" s="1"/>
      <c r="AG1039" s="1"/>
      <c r="AK1039" s="1"/>
      <c r="AL1039" s="1"/>
    </row>
    <row r="1040" spans="2:42" x14ac:dyDescent="0.25">
      <c r="AF1040" s="1"/>
      <c r="AG1040" s="1"/>
      <c r="AK1040" s="1"/>
      <c r="AL1040" s="1"/>
    </row>
    <row r="1041" spans="32:32" x14ac:dyDescent="0.25">
      <c r="AF1041" s="1"/>
    </row>
  </sheetData>
  <sheetProtection insertColumns="0" insertRows="0" deleteColumns="0" deleteRows="0" selectLockedCells="1" selectUnlockedCells="1"/>
  <protectedRanges>
    <protectedRange password="CF7A" sqref="A4:AQ11" name="Диапазон1"/>
  </protectedRanges>
  <dataConsolidate/>
  <mergeCells count="57">
    <mergeCell ref="A23:AR23"/>
    <mergeCell ref="A3:XFD3"/>
    <mergeCell ref="AM4:AM10"/>
    <mergeCell ref="U6:U10"/>
    <mergeCell ref="AI7:AI10"/>
    <mergeCell ref="AH7:AH10"/>
    <mergeCell ref="AG7:AG10"/>
    <mergeCell ref="AF7:AF10"/>
    <mergeCell ref="AC6:AE6"/>
    <mergeCell ref="AF6:AG6"/>
    <mergeCell ref="AH6:AJ6"/>
    <mergeCell ref="AK6:AL6"/>
    <mergeCell ref="P4:V4"/>
    <mergeCell ref="P5:Q9"/>
    <mergeCell ref="R5:R10"/>
    <mergeCell ref="S5:U5"/>
    <mergeCell ref="V5:V10"/>
    <mergeCell ref="S6:S10"/>
    <mergeCell ref="AB6:AB10"/>
    <mergeCell ref="E7:E10"/>
    <mergeCell ref="C4:C10"/>
    <mergeCell ref="F7:F10"/>
    <mergeCell ref="I7:I10"/>
    <mergeCell ref="M7:M10"/>
    <mergeCell ref="W6:W10"/>
    <mergeCell ref="X6:X10"/>
    <mergeCell ref="Y6:Y10"/>
    <mergeCell ref="Z6:Z10"/>
    <mergeCell ref="AA6:AA10"/>
    <mergeCell ref="T6:T10"/>
    <mergeCell ref="O4:O10"/>
    <mergeCell ref="AN4:AQ5"/>
    <mergeCell ref="AP6:AQ6"/>
    <mergeCell ref="AC7:AC10"/>
    <mergeCell ref="W4:AB5"/>
    <mergeCell ref="AC4:AL4"/>
    <mergeCell ref="AC5:AG5"/>
    <mergeCell ref="AH5:AL5"/>
    <mergeCell ref="AD7:AD10"/>
    <mergeCell ref="AE7:AE10"/>
    <mergeCell ref="AQ7:AQ10"/>
    <mergeCell ref="AP7:AP10"/>
    <mergeCell ref="AO6:AO10"/>
    <mergeCell ref="AN6:AN10"/>
    <mergeCell ref="AL7:AL10"/>
    <mergeCell ref="AK7:AK10"/>
    <mergeCell ref="AJ7:AJ10"/>
    <mergeCell ref="A4:A10"/>
    <mergeCell ref="B4:B10"/>
    <mergeCell ref="D4:N6"/>
    <mergeCell ref="D7:D10"/>
    <mergeCell ref="G7:G10"/>
    <mergeCell ref="H7:H10"/>
    <mergeCell ref="J7:J10"/>
    <mergeCell ref="K7:K10"/>
    <mergeCell ref="L7:L10"/>
    <mergeCell ref="N7:N10"/>
  </mergeCells>
  <dataValidations count="9">
    <dataValidation type="list" allowBlank="1" showInputMessage="1" showErrorMessage="1" sqref="B1039">
      <formula1>"движимое"</formula1>
    </dataValidation>
    <dataValidation type="whole" allowBlank="1" showInputMessage="1" showErrorMessage="1" sqref="AB1039 AQ12:AQ22 AQ24:AQ1038">
      <formula1>1</formula1>
      <formula2>100000000000000</formula2>
    </dataValidation>
    <dataValidation type="whole" allowBlank="1" showInputMessage="1" showErrorMessage="1" sqref="AA12:AA14 Z15:Z22 Z24:Z911">
      <formula1>1900</formula1>
      <formula2>2100</formula2>
    </dataValidation>
    <dataValidation type="list" allowBlank="1" showInputMessage="1" showErrorMessage="1" sqref="AM12:AM22 AM24:AM841">
      <formula1>статус</formula1>
    </dataValidation>
    <dataValidation type="date" allowBlank="1" showInputMessage="1" showErrorMessage="1" sqref="AP12:AP22 AK12:AL22 AF12:AG22 AF24:AG1041 AP24:AP1037 AK24:AL1040">
      <formula1>1</formula1>
      <formula2>109575</formula2>
    </dataValidation>
    <dataValidation type="list" allowBlank="1" showInputMessage="1" showErrorMessage="1" sqref="U12:U22 U24:U867">
      <formula1>ед_измерения</formula1>
    </dataValidation>
    <dataValidation type="list" allowBlank="1" showInputMessage="1" showErrorMessage="1" sqref="S12:S22 S24:S912">
      <formula1>тип_площади</formula1>
    </dataValidation>
    <dataValidation type="list" allowBlank="1" showInputMessage="1" showErrorMessage="1" sqref="Q12:Q22 Q24:Q1024">
      <formula1>тип_номера</formula1>
    </dataValidation>
    <dataValidation type="list" allowBlank="1" showInputMessage="1" showErrorMessage="1" sqref="O12:O22 O24:O911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В. Блинова</cp:lastModifiedBy>
  <cp:lastPrinted>2019-12-03T06:54:18Z</cp:lastPrinted>
  <dcterms:created xsi:type="dcterms:W3CDTF">2015-12-13T13:59:14Z</dcterms:created>
  <dcterms:modified xsi:type="dcterms:W3CDTF">2020-04-06T08:51:39Z</dcterms:modified>
</cp:coreProperties>
</file>