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31F~1.ADM\AppData\Local\Temp\_tc\9_О внес.изм. в Перечень поддержки малого и среднего паредпринимательства\"/>
    </mc:Choice>
  </mc:AlternateContent>
  <bookViews>
    <workbookView xWindow="0" yWindow="0" windowWidth="19200" windowHeight="11595"/>
  </bookViews>
  <sheets>
    <sheet name="Перечень" sheetId="3" r:id="rId1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Перечень!$A$1:$U$15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<sst xmlns="http://schemas.openxmlformats.org/spreadsheetml/2006/main" count="48" uniqueCount="37">
  <si>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№ п/п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</si>
  <si>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</si>
  <si>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</si>
  <si>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Правообладатель</t>
  </si>
  <si>
    <t>Документы основание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</si>
  <si>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</si>
  <si>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</si>
  <si>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</si>
  <si>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</si>
  <si>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кадастровый</t>
  </si>
  <si>
    <t>кв. м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</si>
  <si>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</si>
  <si>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</si>
  <si>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</si>
  <si>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</si>
  <si>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</si>
  <si>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</si>
  <si>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</si>
  <si>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</si>
  <si>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</si>
  <si>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Адрес (местоположение) объекта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</si>
  <si>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</si>
  <si>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</si>
  <si>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площадь</t>
  </si>
  <si>
    <t>Номер в реестре имущества</t>
  </si>
  <si>
    <t>Наименование объекта учета</t>
  </si>
  <si>
    <t>Основная характеристика объекта недвижимости</t>
  </si>
  <si>
    <r>
      <t>Сведения о праве аренды или безвозмездного пользования имуществом</t>
    </r>
    <r>
      <rPr>
        <vertAlign val="superscript"/>
        <sz val="11"/>
        <color theme="1"/>
        <rFont val="Times New Roman"/>
        <family val="1"/>
        <charset val="204"/>
      </rPr>
      <t>12</t>
    </r>
  </si>
  <si>
    <r>
      <t>Кадастровый номер</t>
    </r>
    <r>
      <rPr>
        <vertAlign val="superscript"/>
        <sz val="11"/>
        <color theme="1"/>
        <rFont val="Times New Roman"/>
        <family val="1"/>
        <charset val="204"/>
      </rPr>
      <t xml:space="preserve"> 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</si>
  <si>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color theme="1"/>
        <rFont val="Times New Roman"/>
        <family val="1"/>
        <charset val="204"/>
      </rPr>
      <t>8</t>
    </r>
  </si>
  <si>
    <t>земельный участок</t>
  </si>
  <si>
    <t>33:26:010707:21</t>
  </si>
  <si>
    <t>Владимирская обл., г. Муром, ул. Куйбышева, район дома 28</t>
  </si>
  <si>
    <t>зеили населенных пунктов</t>
  </si>
  <si>
    <t>Приложение к решению Совета народных депутатов округа Муром</t>
  </si>
  <si>
    <t>Дополнения в Перечень муниципального имущества муниципального образования округ Муром, свободного от прав третьих лиц (за исключением имущественных прав субъектов малого и среднего предпринимательства), предусмотренногочастью 4 ствтьи 18 Федерального закона от 24.07.2007 № 209-ФЗ "О развитии малого и среднего предпринимательства в Российской Федерации"</t>
  </si>
  <si>
    <t>№ 16  от 29.10.2019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</si>
</sst>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5"/>
  <sheetViews>
    <sheetView tabSelected="1" view="pageBreakPreview" topLeftCell="N1" zoomScaleNormal="87" zoomScaleSheetLayoutView="100" workbookViewId="0">
      <selection activeCell="Q2" sqref="Q2:U2"/>
    </sheetView>
  </sheetViews>
  <sheetFormatPr defaultRowHeight="15" x14ac:dyDescent="0.25"/>
  <cols>
    <col min="1" max="1" width="7.5703125" customWidth="1"/>
    <col min="2" max="2" width="14" customWidth="1"/>
    <col min="3" max="3" width="28.28515625" customWidth="1"/>
    <col min="4" max="4" width="16.42578125" customWidth="1"/>
    <col min="5" max="5" width="19" customWidth="1"/>
    <col min="6" max="6" width="19.42578125" customWidth="1"/>
    <col min="7" max="7" width="16" customWidth="1"/>
    <col min="8" max="8" width="24.5703125" customWidth="1"/>
    <col min="9" max="9" width="16" customWidth="1"/>
    <col min="10" max="10" width="14.28515625" customWidth="1"/>
    <col min="11" max="11" width="15.28515625" customWidth="1"/>
    <col min="12" max="12" width="10" customWidth="1"/>
    <col min="13" max="13" width="9" customWidth="1"/>
    <col min="14" max="14" width="8.140625" customWidth="1"/>
    <col min="15" max="15" width="11" customWidth="1"/>
    <col min="16" max="16" width="11.7109375" customWidth="1"/>
    <col min="17" max="17" width="11.85546875" customWidth="1"/>
    <col min="18" max="18" width="9.42578125" customWidth="1"/>
    <col min="19" max="19" width="10" customWidth="1"/>
    <col min="20" max="20" width="15" customWidth="1"/>
    <col min="21" max="21" width="12.140625" customWidth="1"/>
  </cols>
  <sheetData>
    <row r="1" spans="1:21" x14ac:dyDescent="0.25">
      <c r="P1" s="30" t="s">
        <v>34</v>
      </c>
      <c r="Q1" s="31"/>
      <c r="R1" s="31"/>
      <c r="S1" s="31"/>
      <c r="T1" s="31"/>
      <c r="U1" s="31"/>
    </row>
    <row r="2" spans="1:21" x14ac:dyDescent="0.25">
      <c r="Q2" s="31" t="s">
        <v>36</v>
      </c>
      <c r="R2" s="31"/>
      <c r="S2" s="31"/>
      <c r="T2" s="31"/>
      <c r="U2" s="31"/>
    </row>
    <row r="3" spans="1:2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4" customFormat="1" ht="36" customHeight="1" x14ac:dyDescent="0.25">
      <c r="A5" s="32" t="s">
        <v>35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51" customHeight="1" x14ac:dyDescent="0.25">
      <c r="A6" s="18" t="s">
        <v>0</v>
      </c>
      <c r="B6" s="19" t="s">
        <v>24</v>
      </c>
      <c r="C6" s="26" t="s">
        <v>20</v>
      </c>
      <c r="D6" s="23" t="s">
        <v>21</v>
      </c>
      <c r="E6" s="21" t="s">
        <v>11</v>
      </c>
      <c r="F6" s="22"/>
      <c r="G6" s="22"/>
      <c r="H6" s="22"/>
      <c r="I6" s="22"/>
      <c r="J6" s="22"/>
      <c r="K6" s="22"/>
      <c r="L6" s="19" t="s">
        <v>27</v>
      </c>
      <c r="M6" s="29"/>
      <c r="N6" s="29"/>
      <c r="O6" s="29"/>
      <c r="P6" s="29"/>
      <c r="Q6" s="29"/>
      <c r="R6" s="29"/>
      <c r="S6" s="29"/>
      <c r="T6" s="29"/>
      <c r="U6" s="20"/>
    </row>
    <row r="7" spans="1:21" ht="43.5" customHeight="1" x14ac:dyDescent="0.25">
      <c r="A7" s="18"/>
      <c r="B7" s="19"/>
      <c r="C7" s="27"/>
      <c r="D7" s="24"/>
      <c r="E7" s="21" t="s">
        <v>28</v>
      </c>
      <c r="F7" s="22"/>
      <c r="G7" s="22" t="s">
        <v>29</v>
      </c>
      <c r="H7" s="22" t="s">
        <v>26</v>
      </c>
      <c r="I7" s="22"/>
      <c r="J7" s="23"/>
      <c r="K7" s="18" t="s">
        <v>25</v>
      </c>
      <c r="L7" s="19" t="s">
        <v>12</v>
      </c>
      <c r="M7" s="29"/>
      <c r="N7" s="29"/>
      <c r="O7" s="29"/>
      <c r="P7" s="20"/>
      <c r="Q7" s="19" t="s">
        <v>13</v>
      </c>
      <c r="R7" s="29"/>
      <c r="S7" s="29"/>
      <c r="T7" s="29"/>
      <c r="U7" s="20"/>
    </row>
    <row r="8" spans="1:21" ht="75.75" customHeight="1" x14ac:dyDescent="0.25">
      <c r="A8" s="18"/>
      <c r="B8" s="19"/>
      <c r="C8" s="27"/>
      <c r="D8" s="24"/>
      <c r="E8" s="21"/>
      <c r="F8" s="22"/>
      <c r="G8" s="22"/>
      <c r="H8" s="22" t="s">
        <v>1</v>
      </c>
      <c r="I8" s="33" t="s">
        <v>2</v>
      </c>
      <c r="J8" s="23" t="s">
        <v>22</v>
      </c>
      <c r="K8" s="20"/>
      <c r="L8" s="19" t="s">
        <v>3</v>
      </c>
      <c r="M8" s="29"/>
      <c r="N8" s="20"/>
      <c r="O8" s="19" t="s">
        <v>4</v>
      </c>
      <c r="P8" s="20"/>
      <c r="Q8" s="19" t="s">
        <v>3</v>
      </c>
      <c r="R8" s="29"/>
      <c r="S8" s="20"/>
      <c r="T8" s="19" t="s">
        <v>4</v>
      </c>
      <c r="U8" s="20"/>
    </row>
    <row r="9" spans="1:21" ht="102" customHeight="1" x14ac:dyDescent="0.25">
      <c r="A9" s="18"/>
      <c r="B9" s="19"/>
      <c r="C9" s="27"/>
      <c r="D9" s="24"/>
      <c r="E9" s="21"/>
      <c r="F9" s="22"/>
      <c r="G9" s="22"/>
      <c r="H9" s="22"/>
      <c r="I9" s="33"/>
      <c r="J9" s="24"/>
      <c r="K9" s="20"/>
      <c r="L9" s="26" t="s">
        <v>14</v>
      </c>
      <c r="M9" s="26" t="s">
        <v>7</v>
      </c>
      <c r="N9" s="26" t="s">
        <v>15</v>
      </c>
      <c r="O9" s="26" t="s">
        <v>16</v>
      </c>
      <c r="P9" s="26" t="s">
        <v>8</v>
      </c>
      <c r="Q9" s="26" t="s">
        <v>17</v>
      </c>
      <c r="R9" s="26" t="s">
        <v>7</v>
      </c>
      <c r="S9" s="26" t="s">
        <v>18</v>
      </c>
      <c r="T9" s="26" t="s">
        <v>19</v>
      </c>
      <c r="U9" s="26" t="s">
        <v>8</v>
      </c>
    </row>
    <row r="10" spans="1:21" x14ac:dyDescent="0.25">
      <c r="A10" s="18"/>
      <c r="B10" s="19"/>
      <c r="C10" s="27"/>
      <c r="D10" s="24"/>
      <c r="E10" s="21"/>
      <c r="F10" s="22"/>
      <c r="G10" s="22"/>
      <c r="H10" s="22"/>
      <c r="I10" s="33"/>
      <c r="J10" s="24"/>
      <c r="K10" s="20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x14ac:dyDescent="0.25">
      <c r="A11" s="18"/>
      <c r="B11" s="19"/>
      <c r="C11" s="27"/>
      <c r="D11" s="24"/>
      <c r="E11" s="21"/>
      <c r="F11" s="22"/>
      <c r="G11" s="22"/>
      <c r="H11" s="22"/>
      <c r="I11" s="33"/>
      <c r="J11" s="24"/>
      <c r="K11" s="20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45" x14ac:dyDescent="0.25">
      <c r="A12" s="18"/>
      <c r="B12" s="19"/>
      <c r="C12" s="28"/>
      <c r="D12" s="25"/>
      <c r="E12" s="7" t="s">
        <v>5</v>
      </c>
      <c r="F12" s="8" t="s">
        <v>6</v>
      </c>
      <c r="G12" s="22"/>
      <c r="H12" s="22"/>
      <c r="I12" s="33"/>
      <c r="J12" s="25"/>
      <c r="K12" s="20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s="17" customFormat="1" x14ac:dyDescent="0.25">
      <c r="A13" s="10">
        <v>1</v>
      </c>
      <c r="B13" s="10">
        <v>2</v>
      </c>
      <c r="C13" s="9">
        <v>3</v>
      </c>
      <c r="D13" s="9">
        <v>15</v>
      </c>
      <c r="E13" s="10">
        <v>16</v>
      </c>
      <c r="F13" s="10">
        <v>17</v>
      </c>
      <c r="G13" s="10">
        <v>18</v>
      </c>
      <c r="H13" s="10">
        <v>19</v>
      </c>
      <c r="I13" s="10">
        <v>20</v>
      </c>
      <c r="J13" s="9">
        <v>21</v>
      </c>
      <c r="K13" s="10">
        <v>22</v>
      </c>
      <c r="L13" s="10">
        <v>29</v>
      </c>
      <c r="M13" s="10">
        <v>30</v>
      </c>
      <c r="N13" s="10">
        <v>31</v>
      </c>
      <c r="O13" s="10">
        <v>32</v>
      </c>
      <c r="P13" s="10">
        <v>33</v>
      </c>
      <c r="Q13" s="10">
        <v>34</v>
      </c>
      <c r="R13" s="10">
        <v>35</v>
      </c>
      <c r="S13" s="10">
        <v>36</v>
      </c>
      <c r="T13" s="10">
        <v>37</v>
      </c>
      <c r="U13" s="10">
        <v>38</v>
      </c>
    </row>
    <row r="14" spans="1:21" ht="25.5" x14ac:dyDescent="0.25">
      <c r="A14" s="5">
        <v>9</v>
      </c>
      <c r="B14" s="15"/>
      <c r="C14" s="11" t="s">
        <v>32</v>
      </c>
      <c r="D14" s="16" t="s">
        <v>30</v>
      </c>
      <c r="E14" s="12" t="s">
        <v>31</v>
      </c>
      <c r="F14" s="14" t="s">
        <v>9</v>
      </c>
      <c r="G14" s="5"/>
      <c r="H14" s="14" t="s">
        <v>23</v>
      </c>
      <c r="I14" s="13">
        <v>1053</v>
      </c>
      <c r="J14" s="14" t="s">
        <v>10</v>
      </c>
      <c r="K14" s="5" t="s">
        <v>33</v>
      </c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25.5" x14ac:dyDescent="0.25">
      <c r="A15" s="5">
        <v>10</v>
      </c>
      <c r="B15" s="15"/>
      <c r="C15" s="11" t="s">
        <v>32</v>
      </c>
      <c r="D15" s="16" t="s">
        <v>30</v>
      </c>
      <c r="E15" s="12" t="s">
        <v>31</v>
      </c>
      <c r="F15" s="14" t="s">
        <v>9</v>
      </c>
      <c r="G15" s="5"/>
      <c r="H15" s="14" t="s">
        <v>23</v>
      </c>
      <c r="I15" s="13">
        <v>382</v>
      </c>
      <c r="J15" s="14" t="s">
        <v>10</v>
      </c>
      <c r="K15" s="5" t="s">
        <v>33</v>
      </c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2" customFormat="1" x14ac:dyDescent="0.25">
      <c r="O16" s="3"/>
      <c r="P16" s="3"/>
      <c r="T16" s="3"/>
      <c r="U16" s="3"/>
    </row>
    <row r="17" spans="15:21" s="2" customFormat="1" x14ac:dyDescent="0.25">
      <c r="O17" s="3"/>
      <c r="P17" s="3"/>
      <c r="T17" s="3"/>
      <c r="U17" s="3"/>
    </row>
    <row r="18" spans="15:21" s="2" customFormat="1" x14ac:dyDescent="0.25">
      <c r="O18" s="3"/>
      <c r="P18" s="3"/>
      <c r="T18" s="3"/>
      <c r="U18" s="3"/>
    </row>
    <row r="19" spans="15:21" s="2" customFormat="1" x14ac:dyDescent="0.25">
      <c r="O19" s="3"/>
      <c r="P19" s="3"/>
      <c r="T19" s="3"/>
      <c r="U19" s="3"/>
    </row>
    <row r="20" spans="15:21" s="2" customFormat="1" x14ac:dyDescent="0.25">
      <c r="O20" s="3"/>
      <c r="P20" s="3"/>
      <c r="T20" s="3"/>
      <c r="U20" s="3"/>
    </row>
    <row r="21" spans="15:21" s="2" customFormat="1" x14ac:dyDescent="0.25">
      <c r="O21" s="3"/>
      <c r="P21" s="3"/>
      <c r="T21" s="3"/>
      <c r="U21" s="3"/>
    </row>
    <row r="22" spans="15:21" s="2" customFormat="1" x14ac:dyDescent="0.25">
      <c r="O22" s="3"/>
      <c r="P22" s="3"/>
      <c r="T22" s="3"/>
      <c r="U22" s="3"/>
    </row>
    <row r="23" spans="15:21" s="2" customFormat="1" x14ac:dyDescent="0.25">
      <c r="O23" s="3"/>
      <c r="P23" s="3"/>
      <c r="T23" s="3"/>
      <c r="U23" s="3"/>
    </row>
    <row r="24" spans="15:21" s="2" customFormat="1" x14ac:dyDescent="0.25">
      <c r="O24" s="3"/>
      <c r="P24" s="3"/>
      <c r="T24" s="3"/>
      <c r="U24" s="3"/>
    </row>
    <row r="25" spans="15:21" s="2" customFormat="1" x14ac:dyDescent="0.25">
      <c r="O25" s="3"/>
      <c r="P25" s="3"/>
      <c r="T25" s="3"/>
      <c r="U25" s="3"/>
    </row>
    <row r="26" spans="15:21" s="2" customFormat="1" x14ac:dyDescent="0.25">
      <c r="O26" s="3"/>
      <c r="P26" s="3"/>
      <c r="T26" s="3"/>
      <c r="U26" s="3"/>
    </row>
    <row r="27" spans="15:21" s="2" customFormat="1" x14ac:dyDescent="0.25">
      <c r="O27" s="3"/>
      <c r="P27" s="3"/>
      <c r="T27" s="3"/>
      <c r="U27" s="3"/>
    </row>
    <row r="28" spans="15:21" s="2" customFormat="1" x14ac:dyDescent="0.25">
      <c r="O28" s="3"/>
      <c r="P28" s="3"/>
      <c r="T28" s="3"/>
      <c r="U28" s="3"/>
    </row>
    <row r="29" spans="15:21" s="2" customFormat="1" x14ac:dyDescent="0.25">
      <c r="O29" s="3"/>
      <c r="P29" s="3"/>
      <c r="T29" s="3"/>
      <c r="U29" s="3"/>
    </row>
    <row r="30" spans="15:21" s="2" customFormat="1" x14ac:dyDescent="0.25">
      <c r="O30" s="3"/>
      <c r="P30" s="3"/>
      <c r="T30" s="3"/>
      <c r="U30" s="3"/>
    </row>
    <row r="31" spans="15:21" s="2" customFormat="1" x14ac:dyDescent="0.25">
      <c r="O31" s="3"/>
      <c r="P31" s="3"/>
      <c r="T31" s="3"/>
      <c r="U31" s="3"/>
    </row>
    <row r="32" spans="15:21" s="2" customFormat="1" x14ac:dyDescent="0.25">
      <c r="O32" s="3"/>
      <c r="P32" s="3"/>
      <c r="T32" s="3"/>
      <c r="U32" s="3"/>
    </row>
    <row r="33" spans="15:21" s="2" customFormat="1" x14ac:dyDescent="0.25">
      <c r="O33" s="3"/>
      <c r="P33" s="3"/>
      <c r="T33" s="3"/>
      <c r="U33" s="3"/>
    </row>
    <row r="34" spans="15:21" s="2" customFormat="1" x14ac:dyDescent="0.25">
      <c r="O34" s="3"/>
      <c r="P34" s="3"/>
      <c r="T34" s="3"/>
      <c r="U34" s="3"/>
    </row>
    <row r="35" spans="15:21" s="2" customFormat="1" x14ac:dyDescent="0.25">
      <c r="O35" s="3"/>
      <c r="P35" s="3"/>
      <c r="T35" s="3"/>
      <c r="U35" s="3"/>
    </row>
    <row r="36" spans="15:21" s="2" customFormat="1" x14ac:dyDescent="0.25">
      <c r="O36" s="3"/>
      <c r="P36" s="3"/>
      <c r="T36" s="3"/>
      <c r="U36" s="3"/>
    </row>
    <row r="37" spans="15:21" s="2" customFormat="1" x14ac:dyDescent="0.25">
      <c r="O37" s="3"/>
      <c r="P37" s="3"/>
      <c r="T37" s="3"/>
      <c r="U37" s="3"/>
    </row>
    <row r="38" spans="15:21" s="2" customFormat="1" x14ac:dyDescent="0.25">
      <c r="O38" s="3"/>
      <c r="P38" s="3"/>
      <c r="T38" s="3"/>
      <c r="U38" s="3"/>
    </row>
    <row r="39" spans="15:21" s="2" customFormat="1" x14ac:dyDescent="0.25">
      <c r="O39" s="3"/>
      <c r="P39" s="3"/>
      <c r="T39" s="3"/>
      <c r="U39" s="3"/>
    </row>
    <row r="40" spans="15:21" s="2" customFormat="1" x14ac:dyDescent="0.25">
      <c r="O40" s="3"/>
      <c r="P40" s="3"/>
      <c r="T40" s="3"/>
      <c r="U40" s="3"/>
    </row>
    <row r="41" spans="15:21" s="2" customFormat="1" x14ac:dyDescent="0.25">
      <c r="O41" s="3"/>
      <c r="P41" s="3"/>
      <c r="T41" s="3"/>
      <c r="U41" s="3"/>
    </row>
    <row r="42" spans="15:21" s="2" customFormat="1" x14ac:dyDescent="0.25">
      <c r="O42" s="3"/>
      <c r="P42" s="3"/>
      <c r="T42" s="3"/>
      <c r="U42" s="3"/>
    </row>
    <row r="43" spans="15:21" s="2" customFormat="1" x14ac:dyDescent="0.25">
      <c r="O43" s="3"/>
      <c r="P43" s="3"/>
      <c r="T43" s="3"/>
      <c r="U43" s="3"/>
    </row>
    <row r="44" spans="15:21" s="2" customFormat="1" x14ac:dyDescent="0.25">
      <c r="O44" s="3"/>
      <c r="P44" s="3"/>
      <c r="T44" s="3"/>
      <c r="U44" s="3"/>
    </row>
    <row r="45" spans="15:21" s="2" customFormat="1" x14ac:dyDescent="0.25">
      <c r="O45" s="3"/>
      <c r="P45" s="3"/>
      <c r="T45" s="3"/>
      <c r="U45" s="3"/>
    </row>
    <row r="46" spans="15:21" s="2" customFormat="1" x14ac:dyDescent="0.25">
      <c r="O46" s="3"/>
      <c r="P46" s="3"/>
      <c r="T46" s="3"/>
      <c r="U46" s="3"/>
    </row>
    <row r="47" spans="15:21" s="2" customFormat="1" x14ac:dyDescent="0.25">
      <c r="O47" s="3"/>
      <c r="P47" s="3"/>
      <c r="T47" s="3"/>
      <c r="U47" s="3"/>
    </row>
    <row r="48" spans="15:21" s="2" customFormat="1" x14ac:dyDescent="0.25">
      <c r="O48" s="3"/>
      <c r="P48" s="3"/>
      <c r="T48" s="3"/>
      <c r="U48" s="3"/>
    </row>
    <row r="49" spans="15:21" s="2" customFormat="1" x14ac:dyDescent="0.25">
      <c r="O49" s="3"/>
      <c r="P49" s="3"/>
      <c r="T49" s="3"/>
      <c r="U49" s="3"/>
    </row>
    <row r="50" spans="15:21" s="2" customFormat="1" x14ac:dyDescent="0.25">
      <c r="O50" s="3"/>
      <c r="P50" s="3"/>
      <c r="T50" s="3"/>
      <c r="U50" s="3"/>
    </row>
    <row r="51" spans="15:21" s="2" customFormat="1" x14ac:dyDescent="0.25">
      <c r="O51" s="3"/>
      <c r="P51" s="3"/>
      <c r="T51" s="3"/>
      <c r="U51" s="3"/>
    </row>
    <row r="52" spans="15:21" s="2" customFormat="1" x14ac:dyDescent="0.25">
      <c r="O52" s="3"/>
      <c r="P52" s="3"/>
      <c r="T52" s="3"/>
      <c r="U52" s="3"/>
    </row>
    <row r="53" spans="15:21" s="2" customFormat="1" x14ac:dyDescent="0.25">
      <c r="O53" s="3"/>
      <c r="P53" s="3"/>
      <c r="T53" s="3"/>
      <c r="U53" s="3"/>
    </row>
    <row r="54" spans="15:21" s="2" customFormat="1" x14ac:dyDescent="0.25">
      <c r="O54" s="3"/>
      <c r="P54" s="3"/>
      <c r="T54" s="3"/>
      <c r="U54" s="3"/>
    </row>
    <row r="55" spans="15:21" s="2" customFormat="1" x14ac:dyDescent="0.25">
      <c r="O55" s="3"/>
      <c r="P55" s="3"/>
      <c r="T55" s="3"/>
      <c r="U55" s="3"/>
    </row>
    <row r="56" spans="15:21" s="2" customFormat="1" x14ac:dyDescent="0.25">
      <c r="O56" s="3"/>
      <c r="P56" s="3"/>
      <c r="T56" s="3"/>
      <c r="U56" s="3"/>
    </row>
    <row r="57" spans="15:21" s="2" customFormat="1" x14ac:dyDescent="0.25">
      <c r="O57" s="3"/>
      <c r="P57" s="3"/>
      <c r="T57" s="3"/>
      <c r="U57" s="3"/>
    </row>
    <row r="58" spans="15:21" s="2" customFormat="1" x14ac:dyDescent="0.25">
      <c r="O58" s="3"/>
      <c r="P58" s="3"/>
      <c r="T58" s="3"/>
      <c r="U58" s="3"/>
    </row>
    <row r="59" spans="15:21" s="2" customFormat="1" x14ac:dyDescent="0.25">
      <c r="O59" s="3"/>
      <c r="P59" s="3"/>
      <c r="T59" s="3"/>
      <c r="U59" s="3"/>
    </row>
    <row r="60" spans="15:21" s="2" customFormat="1" x14ac:dyDescent="0.25">
      <c r="O60" s="3"/>
      <c r="P60" s="3"/>
      <c r="T60" s="3"/>
      <c r="U60" s="3"/>
    </row>
    <row r="61" spans="15:21" s="2" customFormat="1" x14ac:dyDescent="0.25">
      <c r="O61" s="3"/>
      <c r="P61" s="3"/>
      <c r="T61" s="3"/>
      <c r="U61" s="3"/>
    </row>
    <row r="62" spans="15:21" s="2" customFormat="1" x14ac:dyDescent="0.25">
      <c r="O62" s="3"/>
      <c r="P62" s="3"/>
      <c r="T62" s="3"/>
      <c r="U62" s="3"/>
    </row>
    <row r="63" spans="15:21" s="2" customFormat="1" x14ac:dyDescent="0.25">
      <c r="O63" s="3"/>
      <c r="P63" s="3"/>
      <c r="T63" s="3"/>
      <c r="U63" s="3"/>
    </row>
    <row r="64" spans="15:21" s="2" customFormat="1" x14ac:dyDescent="0.25">
      <c r="O64" s="3"/>
      <c r="P64" s="3"/>
      <c r="T64" s="3"/>
      <c r="U64" s="3"/>
    </row>
    <row r="65" spans="15:21" s="2" customFormat="1" x14ac:dyDescent="0.25">
      <c r="O65" s="3"/>
      <c r="P65" s="3"/>
      <c r="T65" s="3"/>
      <c r="U65" s="3"/>
    </row>
    <row r="66" spans="15:21" s="2" customFormat="1" x14ac:dyDescent="0.25">
      <c r="O66" s="3"/>
      <c r="P66" s="3"/>
      <c r="T66" s="3"/>
      <c r="U66" s="3"/>
    </row>
    <row r="67" spans="15:21" s="2" customFormat="1" x14ac:dyDescent="0.25">
      <c r="O67" s="3"/>
      <c r="P67" s="3"/>
      <c r="T67" s="3"/>
      <c r="U67" s="3"/>
    </row>
    <row r="68" spans="15:21" s="2" customFormat="1" x14ac:dyDescent="0.25">
      <c r="O68" s="3"/>
      <c r="P68" s="3"/>
      <c r="T68" s="3"/>
      <c r="U68" s="3"/>
    </row>
    <row r="69" spans="15:21" s="2" customFormat="1" x14ac:dyDescent="0.25">
      <c r="O69" s="3"/>
      <c r="P69" s="3"/>
      <c r="T69" s="3"/>
      <c r="U69" s="3"/>
    </row>
    <row r="70" spans="15:21" s="2" customFormat="1" x14ac:dyDescent="0.25">
      <c r="O70" s="3"/>
      <c r="P70" s="3"/>
      <c r="T70" s="3"/>
      <c r="U70" s="3"/>
    </row>
    <row r="71" spans="15:21" s="2" customFormat="1" x14ac:dyDescent="0.25">
      <c r="O71" s="3"/>
      <c r="P71" s="3"/>
      <c r="T71" s="3"/>
      <c r="U71" s="3"/>
    </row>
    <row r="72" spans="15:21" s="2" customFormat="1" x14ac:dyDescent="0.25">
      <c r="O72" s="3"/>
      <c r="P72" s="3"/>
      <c r="T72" s="3"/>
      <c r="U72" s="3"/>
    </row>
    <row r="73" spans="15:21" s="2" customFormat="1" x14ac:dyDescent="0.25">
      <c r="O73" s="3"/>
      <c r="P73" s="3"/>
      <c r="T73" s="3"/>
      <c r="U73" s="3"/>
    </row>
    <row r="74" spans="15:21" s="2" customFormat="1" x14ac:dyDescent="0.25">
      <c r="O74" s="3"/>
      <c r="P74" s="3"/>
      <c r="T74" s="3"/>
      <c r="U74" s="3"/>
    </row>
    <row r="75" spans="15:21" s="2" customFormat="1" x14ac:dyDescent="0.25">
      <c r="O75" s="3"/>
      <c r="P75" s="3"/>
      <c r="T75" s="3"/>
      <c r="U75" s="3"/>
    </row>
    <row r="76" spans="15:21" s="2" customFormat="1" x14ac:dyDescent="0.25">
      <c r="O76" s="3"/>
      <c r="P76" s="3"/>
      <c r="T76" s="3"/>
      <c r="U76" s="3"/>
    </row>
    <row r="77" spans="15:21" s="2" customFormat="1" x14ac:dyDescent="0.25">
      <c r="O77" s="3"/>
      <c r="P77" s="3"/>
      <c r="T77" s="3"/>
      <c r="U77" s="3"/>
    </row>
    <row r="78" spans="15:21" s="2" customFormat="1" x14ac:dyDescent="0.25">
      <c r="O78" s="3"/>
      <c r="P78" s="3"/>
      <c r="T78" s="3"/>
      <c r="U78" s="3"/>
    </row>
    <row r="79" spans="15:21" s="2" customFormat="1" x14ac:dyDescent="0.25">
      <c r="O79" s="3"/>
      <c r="P79" s="3"/>
      <c r="T79" s="3"/>
      <c r="U79" s="3"/>
    </row>
    <row r="80" spans="15:21" s="2" customFormat="1" x14ac:dyDescent="0.25">
      <c r="O80" s="3"/>
      <c r="P80" s="3"/>
      <c r="T80" s="3"/>
      <c r="U80" s="3"/>
    </row>
    <row r="81" spans="15:21" s="2" customFormat="1" x14ac:dyDescent="0.25">
      <c r="O81" s="3"/>
      <c r="P81" s="3"/>
      <c r="T81" s="3"/>
      <c r="U81" s="3"/>
    </row>
    <row r="82" spans="15:21" s="2" customFormat="1" x14ac:dyDescent="0.25">
      <c r="O82" s="3"/>
      <c r="P82" s="3"/>
      <c r="T82" s="3"/>
      <c r="U82" s="3"/>
    </row>
    <row r="83" spans="15:21" s="2" customFormat="1" x14ac:dyDescent="0.25">
      <c r="O83" s="3"/>
      <c r="P83" s="3"/>
      <c r="T83" s="3"/>
      <c r="U83" s="3"/>
    </row>
    <row r="84" spans="15:21" s="2" customFormat="1" x14ac:dyDescent="0.25">
      <c r="O84" s="3"/>
      <c r="P84" s="3"/>
      <c r="T84" s="3"/>
      <c r="U84" s="3"/>
    </row>
    <row r="85" spans="15:21" s="2" customFormat="1" x14ac:dyDescent="0.25">
      <c r="O85" s="3"/>
      <c r="P85" s="3"/>
      <c r="T85" s="3"/>
      <c r="U85" s="3"/>
    </row>
    <row r="86" spans="15:21" s="2" customFormat="1" x14ac:dyDescent="0.25">
      <c r="O86" s="3"/>
      <c r="P86" s="3"/>
      <c r="T86" s="3"/>
      <c r="U86" s="3"/>
    </row>
    <row r="87" spans="15:21" s="2" customFormat="1" x14ac:dyDescent="0.25">
      <c r="O87" s="3"/>
      <c r="P87" s="3"/>
      <c r="T87" s="3"/>
      <c r="U87" s="3"/>
    </row>
    <row r="88" spans="15:21" s="2" customFormat="1" x14ac:dyDescent="0.25">
      <c r="O88" s="3"/>
      <c r="P88" s="3"/>
      <c r="T88" s="3"/>
      <c r="U88" s="3"/>
    </row>
    <row r="89" spans="15:21" s="2" customFormat="1" x14ac:dyDescent="0.25">
      <c r="O89" s="3"/>
      <c r="P89" s="3"/>
      <c r="T89" s="3"/>
      <c r="U89" s="3"/>
    </row>
    <row r="90" spans="15:21" s="2" customFormat="1" x14ac:dyDescent="0.25">
      <c r="O90" s="3"/>
      <c r="P90" s="3"/>
      <c r="T90" s="3"/>
      <c r="U90" s="3"/>
    </row>
    <row r="91" spans="15:21" s="2" customFormat="1" x14ac:dyDescent="0.25">
      <c r="O91" s="3"/>
      <c r="P91" s="3"/>
      <c r="T91" s="3"/>
      <c r="U91" s="3"/>
    </row>
    <row r="92" spans="15:21" s="2" customFormat="1" x14ac:dyDescent="0.25">
      <c r="O92" s="3"/>
      <c r="P92" s="3"/>
      <c r="T92" s="3"/>
      <c r="U92" s="3"/>
    </row>
    <row r="93" spans="15:21" s="2" customFormat="1" x14ac:dyDescent="0.25">
      <c r="O93" s="3"/>
      <c r="P93" s="3"/>
      <c r="T93" s="3"/>
      <c r="U93" s="3"/>
    </row>
    <row r="94" spans="15:21" s="2" customFormat="1" x14ac:dyDescent="0.25">
      <c r="O94" s="3"/>
      <c r="P94" s="3"/>
      <c r="T94" s="3"/>
      <c r="U94" s="3"/>
    </row>
    <row r="95" spans="15:21" s="2" customFormat="1" x14ac:dyDescent="0.25">
      <c r="O95" s="3"/>
      <c r="P95" s="3"/>
      <c r="T95" s="3"/>
      <c r="U95" s="3"/>
    </row>
    <row r="96" spans="15:21" s="2" customFormat="1" x14ac:dyDescent="0.25">
      <c r="O96" s="3"/>
      <c r="P96" s="3"/>
      <c r="T96" s="3"/>
      <c r="U96" s="3"/>
    </row>
    <row r="97" spans="15:21" s="2" customFormat="1" x14ac:dyDescent="0.25">
      <c r="O97" s="3"/>
      <c r="P97" s="3"/>
      <c r="T97" s="3"/>
      <c r="U97" s="3"/>
    </row>
    <row r="98" spans="15:21" s="2" customFormat="1" x14ac:dyDescent="0.25">
      <c r="O98" s="3"/>
      <c r="P98" s="3"/>
      <c r="T98" s="3"/>
      <c r="U98" s="3"/>
    </row>
    <row r="99" spans="15:21" s="2" customFormat="1" x14ac:dyDescent="0.25">
      <c r="O99" s="3"/>
      <c r="P99" s="3"/>
      <c r="T99" s="3"/>
      <c r="U99" s="3"/>
    </row>
    <row r="100" spans="15:21" s="2" customFormat="1" x14ac:dyDescent="0.25">
      <c r="O100" s="3"/>
      <c r="P100" s="3"/>
      <c r="T100" s="3"/>
      <c r="U100" s="3"/>
    </row>
    <row r="101" spans="15:21" s="2" customFormat="1" x14ac:dyDescent="0.25">
      <c r="O101" s="3"/>
      <c r="P101" s="3"/>
      <c r="T101" s="3"/>
      <c r="U101" s="3"/>
    </row>
    <row r="102" spans="15:21" s="2" customFormat="1" x14ac:dyDescent="0.25">
      <c r="O102" s="3"/>
      <c r="P102" s="3"/>
      <c r="T102" s="3"/>
      <c r="U102" s="3"/>
    </row>
    <row r="103" spans="15:21" s="2" customFormat="1" x14ac:dyDescent="0.25">
      <c r="O103" s="3"/>
      <c r="P103" s="3"/>
      <c r="T103" s="3"/>
      <c r="U103" s="3"/>
    </row>
    <row r="104" spans="15:21" s="2" customFormat="1" x14ac:dyDescent="0.25">
      <c r="O104" s="3"/>
      <c r="P104" s="3"/>
      <c r="T104" s="3"/>
      <c r="U104" s="3"/>
    </row>
    <row r="105" spans="15:21" s="2" customFormat="1" x14ac:dyDescent="0.25">
      <c r="O105" s="3"/>
      <c r="P105" s="3"/>
      <c r="T105" s="3"/>
      <c r="U105" s="3"/>
    </row>
    <row r="106" spans="15:21" s="2" customFormat="1" x14ac:dyDescent="0.25">
      <c r="O106" s="3"/>
      <c r="P106" s="3"/>
      <c r="T106" s="3"/>
      <c r="U106" s="3"/>
    </row>
    <row r="107" spans="15:21" s="2" customFormat="1" x14ac:dyDescent="0.25">
      <c r="O107" s="3"/>
      <c r="P107" s="3"/>
      <c r="T107" s="3"/>
      <c r="U107" s="3"/>
    </row>
    <row r="108" spans="15:21" s="2" customFormat="1" x14ac:dyDescent="0.25">
      <c r="O108" s="3"/>
      <c r="P108" s="3"/>
      <c r="T108" s="3"/>
      <c r="U108" s="3"/>
    </row>
    <row r="109" spans="15:21" s="2" customFormat="1" x14ac:dyDescent="0.25">
      <c r="O109" s="3"/>
      <c r="P109" s="3"/>
      <c r="T109" s="3"/>
      <c r="U109" s="3"/>
    </row>
    <row r="110" spans="15:21" s="2" customFormat="1" x14ac:dyDescent="0.25">
      <c r="O110" s="3"/>
      <c r="P110" s="3"/>
      <c r="T110" s="3"/>
      <c r="U110" s="3"/>
    </row>
    <row r="111" spans="15:21" s="2" customFormat="1" x14ac:dyDescent="0.25">
      <c r="O111" s="3"/>
      <c r="P111" s="3"/>
      <c r="T111" s="3"/>
      <c r="U111" s="3"/>
    </row>
    <row r="112" spans="15:21" s="2" customFormat="1" x14ac:dyDescent="0.25">
      <c r="O112" s="3"/>
      <c r="P112" s="3"/>
      <c r="T112" s="3"/>
      <c r="U112" s="3"/>
    </row>
    <row r="113" spans="15:21" s="2" customFormat="1" x14ac:dyDescent="0.25">
      <c r="O113" s="3"/>
      <c r="P113" s="3"/>
      <c r="T113" s="3"/>
      <c r="U113" s="3"/>
    </row>
    <row r="114" spans="15:21" s="2" customFormat="1" x14ac:dyDescent="0.25">
      <c r="O114" s="3"/>
      <c r="P114" s="3"/>
      <c r="T114" s="3"/>
      <c r="U114" s="3"/>
    </row>
    <row r="115" spans="15:21" s="2" customFormat="1" x14ac:dyDescent="0.25">
      <c r="O115" s="3"/>
      <c r="P115" s="3"/>
      <c r="T115" s="3"/>
      <c r="U115" s="3"/>
    </row>
    <row r="116" spans="15:21" s="2" customFormat="1" x14ac:dyDescent="0.25">
      <c r="O116" s="3"/>
      <c r="P116" s="3"/>
      <c r="T116" s="3"/>
      <c r="U116" s="3"/>
    </row>
    <row r="117" spans="15:21" s="2" customFormat="1" x14ac:dyDescent="0.25">
      <c r="O117" s="3"/>
      <c r="P117" s="3"/>
      <c r="T117" s="3"/>
      <c r="U117" s="3"/>
    </row>
    <row r="118" spans="15:21" s="2" customFormat="1" x14ac:dyDescent="0.25">
      <c r="O118" s="3"/>
      <c r="P118" s="3"/>
      <c r="T118" s="3"/>
      <c r="U118" s="3"/>
    </row>
    <row r="119" spans="15:21" s="2" customFormat="1" x14ac:dyDescent="0.25">
      <c r="O119" s="3"/>
      <c r="P119" s="3"/>
      <c r="T119" s="3"/>
      <c r="U119" s="3"/>
    </row>
    <row r="120" spans="15:21" s="2" customFormat="1" x14ac:dyDescent="0.25">
      <c r="O120" s="3"/>
      <c r="P120" s="3"/>
      <c r="T120" s="3"/>
      <c r="U120" s="3"/>
    </row>
    <row r="121" spans="15:21" s="2" customFormat="1" x14ac:dyDescent="0.25">
      <c r="O121" s="3"/>
      <c r="P121" s="3"/>
      <c r="T121" s="3"/>
      <c r="U121" s="3"/>
    </row>
    <row r="122" spans="15:21" s="2" customFormat="1" x14ac:dyDescent="0.25">
      <c r="O122" s="3"/>
      <c r="P122" s="3"/>
      <c r="T122" s="3"/>
      <c r="U122" s="3"/>
    </row>
    <row r="123" spans="15:21" s="2" customFormat="1" x14ac:dyDescent="0.25">
      <c r="O123" s="3"/>
      <c r="P123" s="3"/>
      <c r="T123" s="3"/>
      <c r="U123" s="3"/>
    </row>
    <row r="124" spans="15:21" s="2" customFormat="1" x14ac:dyDescent="0.25">
      <c r="O124" s="3"/>
      <c r="P124" s="3"/>
      <c r="T124" s="3"/>
      <c r="U124" s="3"/>
    </row>
    <row r="125" spans="15:21" s="2" customFormat="1" x14ac:dyDescent="0.25">
      <c r="O125" s="3"/>
      <c r="P125" s="3"/>
      <c r="T125" s="3"/>
      <c r="U125" s="3"/>
    </row>
    <row r="126" spans="15:21" s="2" customFormat="1" x14ac:dyDescent="0.25">
      <c r="O126" s="3"/>
      <c r="P126" s="3"/>
      <c r="T126" s="3"/>
      <c r="U126" s="3"/>
    </row>
    <row r="127" spans="15:21" s="2" customFormat="1" x14ac:dyDescent="0.25">
      <c r="O127" s="3"/>
      <c r="P127" s="3"/>
      <c r="T127" s="3"/>
      <c r="U127" s="3"/>
    </row>
    <row r="128" spans="15:21" s="2" customFormat="1" x14ac:dyDescent="0.25">
      <c r="O128" s="3"/>
      <c r="P128" s="3"/>
      <c r="T128" s="3"/>
      <c r="U128" s="3"/>
    </row>
    <row r="129" spans="15:21" s="2" customFormat="1" x14ac:dyDescent="0.25">
      <c r="O129" s="3"/>
      <c r="P129" s="3"/>
      <c r="T129" s="3"/>
      <c r="U129" s="3"/>
    </row>
    <row r="130" spans="15:21" s="2" customFormat="1" x14ac:dyDescent="0.25">
      <c r="O130" s="3"/>
      <c r="P130" s="3"/>
      <c r="T130" s="3"/>
      <c r="U130" s="3"/>
    </row>
    <row r="131" spans="15:21" s="2" customFormat="1" x14ac:dyDescent="0.25">
      <c r="O131" s="3"/>
      <c r="P131" s="3"/>
      <c r="T131" s="3"/>
      <c r="U131" s="3"/>
    </row>
    <row r="132" spans="15:21" s="2" customFormat="1" x14ac:dyDescent="0.25">
      <c r="O132" s="3"/>
      <c r="P132" s="3"/>
      <c r="T132" s="3"/>
      <c r="U132" s="3"/>
    </row>
    <row r="133" spans="15:21" s="2" customFormat="1" x14ac:dyDescent="0.25">
      <c r="O133" s="3"/>
      <c r="P133" s="3"/>
      <c r="T133" s="3"/>
      <c r="U133" s="3"/>
    </row>
    <row r="134" spans="15:21" s="2" customFormat="1" x14ac:dyDescent="0.25">
      <c r="O134" s="3"/>
      <c r="P134" s="3"/>
      <c r="T134" s="3"/>
      <c r="U134" s="3"/>
    </row>
    <row r="135" spans="15:21" s="2" customFormat="1" x14ac:dyDescent="0.25">
      <c r="O135" s="3"/>
      <c r="P135" s="3"/>
      <c r="T135" s="3"/>
      <c r="U135" s="3"/>
    </row>
    <row r="136" spans="15:21" s="2" customFormat="1" x14ac:dyDescent="0.25">
      <c r="O136" s="3"/>
      <c r="P136" s="3"/>
      <c r="T136" s="3"/>
      <c r="U136" s="3"/>
    </row>
    <row r="137" spans="15:21" s="2" customFormat="1" x14ac:dyDescent="0.25">
      <c r="O137" s="3"/>
      <c r="P137" s="3"/>
      <c r="T137" s="3"/>
      <c r="U137" s="3"/>
    </row>
    <row r="138" spans="15:21" s="2" customFormat="1" x14ac:dyDescent="0.25">
      <c r="O138" s="3"/>
      <c r="P138" s="3"/>
      <c r="T138" s="3"/>
      <c r="U138" s="3"/>
    </row>
    <row r="139" spans="15:21" s="2" customFormat="1" x14ac:dyDescent="0.25">
      <c r="O139" s="3"/>
      <c r="P139" s="3"/>
      <c r="T139" s="3"/>
      <c r="U139" s="3"/>
    </row>
    <row r="140" spans="15:21" s="2" customFormat="1" x14ac:dyDescent="0.25">
      <c r="O140" s="3"/>
      <c r="P140" s="3"/>
      <c r="T140" s="3"/>
      <c r="U140" s="3"/>
    </row>
    <row r="141" spans="15:21" s="2" customFormat="1" x14ac:dyDescent="0.25">
      <c r="O141" s="3"/>
      <c r="P141" s="3"/>
      <c r="T141" s="3"/>
      <c r="U141" s="3"/>
    </row>
    <row r="142" spans="15:21" s="2" customFormat="1" x14ac:dyDescent="0.25">
      <c r="O142" s="3"/>
      <c r="P142" s="3"/>
      <c r="T142" s="3"/>
      <c r="U142" s="3"/>
    </row>
    <row r="143" spans="15:21" s="2" customFormat="1" x14ac:dyDescent="0.25">
      <c r="O143" s="3"/>
      <c r="P143" s="3"/>
      <c r="T143" s="3"/>
      <c r="U143" s="3"/>
    </row>
    <row r="144" spans="15:21" s="2" customFormat="1" x14ac:dyDescent="0.25">
      <c r="O144" s="3"/>
      <c r="P144" s="3"/>
      <c r="T144" s="3"/>
      <c r="U144" s="3"/>
    </row>
    <row r="145" spans="15:21" s="2" customFormat="1" x14ac:dyDescent="0.25">
      <c r="O145" s="3"/>
      <c r="P145" s="3"/>
      <c r="T145" s="3"/>
      <c r="U145" s="3"/>
    </row>
    <row r="146" spans="15:21" s="2" customFormat="1" x14ac:dyDescent="0.25">
      <c r="O146" s="3"/>
      <c r="P146" s="3"/>
      <c r="T146" s="3"/>
      <c r="U146" s="3"/>
    </row>
    <row r="147" spans="15:21" s="2" customFormat="1" x14ac:dyDescent="0.25">
      <c r="O147" s="3"/>
      <c r="P147" s="3"/>
      <c r="T147" s="3"/>
      <c r="U147" s="3"/>
    </row>
    <row r="148" spans="15:21" s="2" customFormat="1" x14ac:dyDescent="0.25">
      <c r="O148" s="3"/>
      <c r="P148" s="3"/>
      <c r="T148" s="3"/>
      <c r="U148" s="3"/>
    </row>
    <row r="149" spans="15:21" s="2" customFormat="1" x14ac:dyDescent="0.25">
      <c r="O149" s="3"/>
      <c r="P149" s="3"/>
      <c r="T149" s="3"/>
      <c r="U149" s="3"/>
    </row>
    <row r="150" spans="15:21" s="2" customFormat="1" x14ac:dyDescent="0.25">
      <c r="O150" s="3"/>
      <c r="P150" s="3"/>
      <c r="T150" s="3"/>
      <c r="U150" s="3"/>
    </row>
    <row r="151" spans="15:21" s="2" customFormat="1" x14ac:dyDescent="0.25">
      <c r="O151" s="3"/>
      <c r="P151" s="3"/>
      <c r="T151" s="3"/>
      <c r="U151" s="3"/>
    </row>
    <row r="152" spans="15:21" s="2" customFormat="1" x14ac:dyDescent="0.25">
      <c r="O152" s="3"/>
      <c r="P152" s="3"/>
      <c r="T152" s="3"/>
      <c r="U152" s="3"/>
    </row>
    <row r="153" spans="15:21" s="2" customFormat="1" x14ac:dyDescent="0.25">
      <c r="O153" s="3"/>
      <c r="P153" s="3"/>
      <c r="T153" s="3"/>
      <c r="U153" s="3"/>
    </row>
    <row r="154" spans="15:21" s="2" customFormat="1" x14ac:dyDescent="0.25">
      <c r="O154" s="3"/>
      <c r="P154" s="3"/>
      <c r="T154" s="3"/>
      <c r="U154" s="3"/>
    </row>
    <row r="155" spans="15:21" s="2" customFormat="1" x14ac:dyDescent="0.25">
      <c r="O155" s="3"/>
      <c r="P155" s="3"/>
      <c r="T155" s="3"/>
      <c r="U155" s="3"/>
    </row>
    <row r="156" spans="15:21" s="2" customFormat="1" x14ac:dyDescent="0.25">
      <c r="O156" s="3"/>
      <c r="P156" s="3"/>
      <c r="T156" s="3"/>
      <c r="U156" s="3"/>
    </row>
    <row r="157" spans="15:21" s="2" customFormat="1" x14ac:dyDescent="0.25">
      <c r="O157" s="3"/>
      <c r="P157" s="3"/>
      <c r="T157" s="3"/>
      <c r="U157" s="3"/>
    </row>
    <row r="158" spans="15:21" s="2" customFormat="1" x14ac:dyDescent="0.25">
      <c r="O158" s="3"/>
      <c r="P158" s="3"/>
      <c r="T158" s="3"/>
      <c r="U158" s="3"/>
    </row>
    <row r="159" spans="15:21" s="2" customFormat="1" x14ac:dyDescent="0.25">
      <c r="O159" s="3"/>
      <c r="P159" s="3"/>
      <c r="T159" s="3"/>
      <c r="U159" s="3"/>
    </row>
    <row r="160" spans="15:21" s="2" customFormat="1" x14ac:dyDescent="0.25">
      <c r="O160" s="3"/>
      <c r="P160" s="3"/>
      <c r="T160" s="3"/>
      <c r="U160" s="3"/>
    </row>
    <row r="161" spans="15:21" s="2" customFormat="1" x14ac:dyDescent="0.25">
      <c r="O161" s="3"/>
      <c r="P161" s="3"/>
      <c r="T161" s="3"/>
      <c r="U161" s="3"/>
    </row>
    <row r="162" spans="15:21" s="2" customFormat="1" x14ac:dyDescent="0.25">
      <c r="O162" s="3"/>
      <c r="P162" s="3"/>
      <c r="T162" s="3"/>
      <c r="U162" s="3"/>
    </row>
    <row r="163" spans="15:21" s="2" customFormat="1" x14ac:dyDescent="0.25">
      <c r="O163" s="3"/>
      <c r="P163" s="3"/>
      <c r="T163" s="3"/>
      <c r="U163" s="3"/>
    </row>
    <row r="164" spans="15:21" s="2" customFormat="1" x14ac:dyDescent="0.25">
      <c r="O164" s="3"/>
      <c r="P164" s="3"/>
      <c r="T164" s="3"/>
      <c r="U164" s="3"/>
    </row>
    <row r="165" spans="15:21" s="2" customFormat="1" x14ac:dyDescent="0.25">
      <c r="O165" s="3"/>
      <c r="P165" s="3"/>
      <c r="T165" s="3"/>
      <c r="U165" s="3"/>
    </row>
    <row r="166" spans="15:21" s="2" customFormat="1" x14ac:dyDescent="0.25">
      <c r="O166" s="3"/>
      <c r="P166" s="3"/>
      <c r="T166" s="3"/>
      <c r="U166" s="3"/>
    </row>
    <row r="167" spans="15:21" s="2" customFormat="1" x14ac:dyDescent="0.25">
      <c r="O167" s="3"/>
      <c r="P167" s="3"/>
      <c r="T167" s="3"/>
      <c r="U167" s="3"/>
    </row>
    <row r="168" spans="15:21" s="2" customFormat="1" x14ac:dyDescent="0.25">
      <c r="O168" s="3"/>
      <c r="P168" s="3"/>
      <c r="T168" s="3"/>
      <c r="U168" s="3"/>
    </row>
    <row r="169" spans="15:21" s="2" customFormat="1" x14ac:dyDescent="0.25">
      <c r="O169" s="3"/>
      <c r="P169" s="3"/>
      <c r="T169" s="3"/>
      <c r="U169" s="3"/>
    </row>
    <row r="170" spans="15:21" s="2" customFormat="1" x14ac:dyDescent="0.25">
      <c r="O170" s="3"/>
      <c r="P170" s="3"/>
      <c r="T170" s="3"/>
      <c r="U170" s="3"/>
    </row>
    <row r="171" spans="15:21" s="2" customFormat="1" x14ac:dyDescent="0.25">
      <c r="O171" s="3"/>
      <c r="P171" s="3"/>
      <c r="T171" s="3"/>
      <c r="U171" s="3"/>
    </row>
    <row r="172" spans="15:21" s="2" customFormat="1" x14ac:dyDescent="0.25">
      <c r="O172" s="3"/>
      <c r="P172" s="3"/>
      <c r="T172" s="3"/>
      <c r="U172" s="3"/>
    </row>
    <row r="173" spans="15:21" s="2" customFormat="1" x14ac:dyDescent="0.25">
      <c r="O173" s="3"/>
      <c r="P173" s="3"/>
      <c r="T173" s="3"/>
      <c r="U173" s="3"/>
    </row>
    <row r="174" spans="15:21" s="2" customFormat="1" x14ac:dyDescent="0.25">
      <c r="O174" s="3"/>
      <c r="P174" s="3"/>
      <c r="T174" s="3"/>
      <c r="U174" s="3"/>
    </row>
    <row r="175" spans="15:21" s="2" customFormat="1" x14ac:dyDescent="0.25">
      <c r="O175" s="3"/>
      <c r="P175" s="3"/>
      <c r="T175" s="3"/>
      <c r="U175" s="3"/>
    </row>
    <row r="176" spans="15:21" s="2" customFormat="1" x14ac:dyDescent="0.25">
      <c r="O176" s="3"/>
      <c r="P176" s="3"/>
      <c r="T176" s="3"/>
      <c r="U176" s="3"/>
    </row>
    <row r="177" spans="15:21" s="2" customFormat="1" x14ac:dyDescent="0.25">
      <c r="O177" s="3"/>
      <c r="P177" s="3"/>
      <c r="T177" s="3"/>
      <c r="U177" s="3"/>
    </row>
    <row r="178" spans="15:21" s="2" customFormat="1" x14ac:dyDescent="0.25">
      <c r="O178" s="3"/>
      <c r="P178" s="3"/>
      <c r="T178" s="3"/>
      <c r="U178" s="3"/>
    </row>
    <row r="179" spans="15:21" s="2" customFormat="1" x14ac:dyDescent="0.25">
      <c r="O179" s="3"/>
      <c r="P179" s="3"/>
      <c r="T179" s="3"/>
      <c r="U179" s="3"/>
    </row>
    <row r="180" spans="15:21" s="2" customFormat="1" x14ac:dyDescent="0.25">
      <c r="O180" s="3"/>
      <c r="P180" s="3"/>
      <c r="T180" s="3"/>
      <c r="U180" s="3"/>
    </row>
    <row r="181" spans="15:21" s="2" customFormat="1" x14ac:dyDescent="0.25">
      <c r="O181" s="3"/>
      <c r="P181" s="3"/>
      <c r="T181" s="3"/>
      <c r="U181" s="3"/>
    </row>
    <row r="182" spans="15:21" s="2" customFormat="1" x14ac:dyDescent="0.25">
      <c r="O182" s="3"/>
      <c r="P182" s="3"/>
      <c r="T182" s="3"/>
      <c r="U182" s="3"/>
    </row>
    <row r="183" spans="15:21" s="2" customFormat="1" x14ac:dyDescent="0.25">
      <c r="O183" s="3"/>
      <c r="P183" s="3"/>
      <c r="T183" s="3"/>
      <c r="U183" s="3"/>
    </row>
    <row r="184" spans="15:21" s="2" customFormat="1" x14ac:dyDescent="0.25">
      <c r="O184" s="3"/>
      <c r="P184" s="3"/>
      <c r="T184" s="3"/>
      <c r="U184" s="3"/>
    </row>
    <row r="185" spans="15:21" s="2" customFormat="1" x14ac:dyDescent="0.25">
      <c r="O185" s="3"/>
      <c r="P185" s="3"/>
      <c r="T185" s="3"/>
      <c r="U185" s="3"/>
    </row>
    <row r="186" spans="15:21" s="2" customFormat="1" x14ac:dyDescent="0.25">
      <c r="O186" s="3"/>
      <c r="P186" s="3"/>
      <c r="T186" s="3"/>
      <c r="U186" s="3"/>
    </row>
    <row r="187" spans="15:21" s="2" customFormat="1" x14ac:dyDescent="0.25">
      <c r="O187" s="3"/>
      <c r="P187" s="3"/>
      <c r="T187" s="3"/>
      <c r="U187" s="3"/>
    </row>
    <row r="188" spans="15:21" s="2" customFormat="1" x14ac:dyDescent="0.25">
      <c r="O188" s="3"/>
      <c r="P188" s="3"/>
      <c r="T188" s="3"/>
      <c r="U188" s="3"/>
    </row>
    <row r="189" spans="15:21" s="2" customFormat="1" x14ac:dyDescent="0.25">
      <c r="O189" s="3"/>
      <c r="P189" s="3"/>
      <c r="T189" s="3"/>
      <c r="U189" s="3"/>
    </row>
    <row r="190" spans="15:21" s="2" customFormat="1" x14ac:dyDescent="0.25">
      <c r="O190" s="3"/>
      <c r="P190" s="3"/>
      <c r="T190" s="3"/>
      <c r="U190" s="3"/>
    </row>
    <row r="191" spans="15:21" s="2" customFormat="1" x14ac:dyDescent="0.25">
      <c r="O191" s="3"/>
      <c r="P191" s="3"/>
      <c r="T191" s="3"/>
      <c r="U191" s="3"/>
    </row>
    <row r="192" spans="15:21" s="2" customFormat="1" x14ac:dyDescent="0.25">
      <c r="O192" s="3"/>
      <c r="P192" s="3"/>
      <c r="T192" s="3"/>
      <c r="U192" s="3"/>
    </row>
    <row r="193" spans="15:21" s="2" customFormat="1" x14ac:dyDescent="0.25">
      <c r="O193" s="3"/>
      <c r="P193" s="3"/>
      <c r="T193" s="3"/>
      <c r="U193" s="3"/>
    </row>
    <row r="194" spans="15:21" s="2" customFormat="1" x14ac:dyDescent="0.25">
      <c r="O194" s="3"/>
      <c r="P194" s="3"/>
      <c r="T194" s="3"/>
      <c r="U194" s="3"/>
    </row>
    <row r="195" spans="15:21" s="2" customFormat="1" x14ac:dyDescent="0.25">
      <c r="O195" s="3"/>
      <c r="P195" s="3"/>
      <c r="T195" s="3"/>
      <c r="U195" s="3"/>
    </row>
    <row r="196" spans="15:21" s="2" customFormat="1" x14ac:dyDescent="0.25">
      <c r="O196" s="3"/>
      <c r="P196" s="3"/>
      <c r="T196" s="3"/>
      <c r="U196" s="3"/>
    </row>
    <row r="197" spans="15:21" s="2" customFormat="1" x14ac:dyDescent="0.25">
      <c r="O197" s="3"/>
      <c r="P197" s="3"/>
      <c r="T197" s="3"/>
      <c r="U197" s="3"/>
    </row>
    <row r="198" spans="15:21" s="2" customFormat="1" x14ac:dyDescent="0.25">
      <c r="O198" s="3"/>
      <c r="P198" s="3"/>
      <c r="T198" s="3"/>
      <c r="U198" s="3"/>
    </row>
    <row r="199" spans="15:21" s="2" customFormat="1" x14ac:dyDescent="0.25">
      <c r="O199" s="3"/>
      <c r="P199" s="3"/>
      <c r="T199" s="3"/>
      <c r="U199" s="3"/>
    </row>
    <row r="200" spans="15:21" s="2" customFormat="1" x14ac:dyDescent="0.25">
      <c r="O200" s="3"/>
      <c r="P200" s="3"/>
      <c r="T200" s="3"/>
      <c r="U200" s="3"/>
    </row>
    <row r="201" spans="15:21" s="2" customFormat="1" x14ac:dyDescent="0.25">
      <c r="O201" s="3"/>
      <c r="P201" s="3"/>
      <c r="T201" s="3"/>
      <c r="U201" s="3"/>
    </row>
    <row r="202" spans="15:21" s="2" customFormat="1" x14ac:dyDescent="0.25">
      <c r="O202" s="3"/>
      <c r="P202" s="3"/>
      <c r="T202" s="3"/>
      <c r="U202" s="3"/>
    </row>
    <row r="203" spans="15:21" s="2" customFormat="1" x14ac:dyDescent="0.25">
      <c r="O203" s="3"/>
      <c r="P203" s="3"/>
      <c r="T203" s="3"/>
      <c r="U203" s="3"/>
    </row>
    <row r="204" spans="15:21" s="2" customFormat="1" x14ac:dyDescent="0.25">
      <c r="O204" s="3"/>
      <c r="P204" s="3"/>
      <c r="T204" s="3"/>
      <c r="U204" s="3"/>
    </row>
    <row r="205" spans="15:21" s="2" customFormat="1" x14ac:dyDescent="0.25">
      <c r="O205" s="3"/>
      <c r="P205" s="3"/>
      <c r="T205" s="3"/>
      <c r="U205" s="3"/>
    </row>
    <row r="206" spans="15:21" s="2" customFormat="1" x14ac:dyDescent="0.25">
      <c r="O206" s="3"/>
      <c r="P206" s="3"/>
      <c r="T206" s="3"/>
      <c r="U206" s="3"/>
    </row>
    <row r="207" spans="15:21" s="2" customFormat="1" x14ac:dyDescent="0.25">
      <c r="O207" s="3"/>
      <c r="P207" s="3"/>
      <c r="T207" s="3"/>
      <c r="U207" s="3"/>
    </row>
    <row r="208" spans="15:21" s="2" customFormat="1" x14ac:dyDescent="0.25">
      <c r="O208" s="3"/>
      <c r="P208" s="3"/>
      <c r="T208" s="3"/>
      <c r="U208" s="3"/>
    </row>
    <row r="209" spans="15:21" s="2" customFormat="1" x14ac:dyDescent="0.25">
      <c r="O209" s="3"/>
      <c r="P209" s="3"/>
      <c r="T209" s="3"/>
      <c r="U209" s="3"/>
    </row>
    <row r="210" spans="15:21" s="2" customFormat="1" x14ac:dyDescent="0.25">
      <c r="O210" s="3"/>
      <c r="P210" s="3"/>
      <c r="T210" s="3"/>
      <c r="U210" s="3"/>
    </row>
    <row r="211" spans="15:21" s="2" customFormat="1" x14ac:dyDescent="0.25">
      <c r="O211" s="3"/>
      <c r="P211" s="3"/>
      <c r="T211" s="3"/>
      <c r="U211" s="3"/>
    </row>
    <row r="212" spans="15:21" s="2" customFormat="1" x14ac:dyDescent="0.25">
      <c r="O212" s="3"/>
      <c r="P212" s="3"/>
      <c r="T212" s="3"/>
      <c r="U212" s="3"/>
    </row>
    <row r="213" spans="15:21" s="2" customFormat="1" x14ac:dyDescent="0.25">
      <c r="O213" s="3"/>
      <c r="P213" s="3"/>
      <c r="T213" s="3"/>
      <c r="U213" s="3"/>
    </row>
    <row r="214" spans="15:21" s="2" customFormat="1" x14ac:dyDescent="0.25">
      <c r="O214" s="3"/>
      <c r="P214" s="3"/>
      <c r="T214" s="3"/>
      <c r="U214" s="3"/>
    </row>
    <row r="215" spans="15:21" s="2" customFormat="1" x14ac:dyDescent="0.25">
      <c r="O215" s="3"/>
      <c r="P215" s="3"/>
      <c r="T215" s="3"/>
      <c r="U215" s="3"/>
    </row>
    <row r="216" spans="15:21" s="2" customFormat="1" x14ac:dyDescent="0.25">
      <c r="O216" s="3"/>
      <c r="P216" s="3"/>
      <c r="T216" s="3"/>
      <c r="U216" s="3"/>
    </row>
    <row r="217" spans="15:21" s="2" customFormat="1" x14ac:dyDescent="0.25">
      <c r="O217" s="3"/>
      <c r="P217" s="3"/>
      <c r="T217" s="3"/>
      <c r="U217" s="3"/>
    </row>
    <row r="218" spans="15:21" s="2" customFormat="1" x14ac:dyDescent="0.25">
      <c r="O218" s="3"/>
      <c r="P218" s="3"/>
      <c r="T218" s="3"/>
      <c r="U218" s="3"/>
    </row>
    <row r="219" spans="15:21" s="2" customFormat="1" x14ac:dyDescent="0.25">
      <c r="O219" s="3"/>
      <c r="P219" s="3"/>
      <c r="T219" s="3"/>
      <c r="U219" s="3"/>
    </row>
    <row r="220" spans="15:21" s="2" customFormat="1" x14ac:dyDescent="0.25">
      <c r="O220" s="3"/>
      <c r="P220" s="3"/>
      <c r="T220" s="3"/>
      <c r="U220" s="3"/>
    </row>
    <row r="221" spans="15:21" s="2" customFormat="1" x14ac:dyDescent="0.25">
      <c r="O221" s="3"/>
      <c r="P221" s="3"/>
      <c r="T221" s="3"/>
      <c r="U221" s="3"/>
    </row>
    <row r="222" spans="15:21" s="2" customFormat="1" x14ac:dyDescent="0.25">
      <c r="O222" s="3"/>
      <c r="P222" s="3"/>
      <c r="T222" s="3"/>
      <c r="U222" s="3"/>
    </row>
    <row r="223" spans="15:21" s="2" customFormat="1" x14ac:dyDescent="0.25">
      <c r="O223" s="3"/>
      <c r="P223" s="3"/>
      <c r="T223" s="3"/>
      <c r="U223" s="3"/>
    </row>
    <row r="224" spans="15:21" s="2" customFormat="1" x14ac:dyDescent="0.25">
      <c r="O224" s="3"/>
      <c r="P224" s="3"/>
      <c r="T224" s="3"/>
      <c r="U224" s="3"/>
    </row>
    <row r="225" spans="15:21" s="2" customFormat="1" x14ac:dyDescent="0.25">
      <c r="O225" s="3"/>
      <c r="P225" s="3"/>
      <c r="T225" s="3"/>
      <c r="U225" s="3"/>
    </row>
    <row r="226" spans="15:21" s="2" customFormat="1" x14ac:dyDescent="0.25">
      <c r="O226" s="3"/>
      <c r="P226" s="3"/>
      <c r="T226" s="3"/>
      <c r="U226" s="3"/>
    </row>
    <row r="227" spans="15:21" s="2" customFormat="1" x14ac:dyDescent="0.25">
      <c r="O227" s="3"/>
      <c r="P227" s="3"/>
      <c r="T227" s="3"/>
      <c r="U227" s="3"/>
    </row>
    <row r="228" spans="15:21" s="2" customFormat="1" x14ac:dyDescent="0.25">
      <c r="O228" s="3"/>
      <c r="P228" s="3"/>
      <c r="T228" s="3"/>
      <c r="U228" s="3"/>
    </row>
    <row r="229" spans="15:21" s="2" customFormat="1" x14ac:dyDescent="0.25">
      <c r="O229" s="3"/>
      <c r="P229" s="3"/>
      <c r="T229" s="3"/>
      <c r="U229" s="3"/>
    </row>
    <row r="230" spans="15:21" s="2" customFormat="1" x14ac:dyDescent="0.25">
      <c r="O230" s="3"/>
      <c r="P230" s="3"/>
      <c r="T230" s="3"/>
      <c r="U230" s="3"/>
    </row>
    <row r="231" spans="15:21" s="2" customFormat="1" x14ac:dyDescent="0.25">
      <c r="O231" s="3"/>
      <c r="P231" s="3"/>
      <c r="T231" s="3"/>
      <c r="U231" s="3"/>
    </row>
    <row r="232" spans="15:21" s="2" customFormat="1" x14ac:dyDescent="0.25">
      <c r="O232" s="3"/>
      <c r="P232" s="3"/>
      <c r="T232" s="3"/>
      <c r="U232" s="3"/>
    </row>
    <row r="233" spans="15:21" s="2" customFormat="1" x14ac:dyDescent="0.25">
      <c r="O233" s="3"/>
      <c r="P233" s="3"/>
      <c r="T233" s="3"/>
      <c r="U233" s="3"/>
    </row>
    <row r="234" spans="15:21" s="2" customFormat="1" x14ac:dyDescent="0.25">
      <c r="O234" s="3"/>
      <c r="P234" s="3"/>
      <c r="T234" s="3"/>
      <c r="U234" s="3"/>
    </row>
    <row r="235" spans="15:21" s="2" customFormat="1" x14ac:dyDescent="0.25">
      <c r="O235" s="3"/>
      <c r="P235" s="3"/>
      <c r="T235" s="3"/>
      <c r="U235" s="3"/>
    </row>
    <row r="236" spans="15:21" s="2" customFormat="1" x14ac:dyDescent="0.25">
      <c r="O236" s="3"/>
      <c r="P236" s="3"/>
      <c r="T236" s="3"/>
      <c r="U236" s="3"/>
    </row>
    <row r="237" spans="15:21" s="2" customFormat="1" x14ac:dyDescent="0.25">
      <c r="O237" s="3"/>
      <c r="P237" s="3"/>
      <c r="T237" s="3"/>
      <c r="U237" s="3"/>
    </row>
    <row r="238" spans="15:21" s="2" customFormat="1" x14ac:dyDescent="0.25">
      <c r="O238" s="3"/>
      <c r="P238" s="3"/>
      <c r="T238" s="3"/>
      <c r="U238" s="3"/>
    </row>
    <row r="239" spans="15:21" s="2" customFormat="1" x14ac:dyDescent="0.25">
      <c r="O239" s="3"/>
      <c r="P239" s="3"/>
      <c r="T239" s="3"/>
      <c r="U239" s="3"/>
    </row>
    <row r="240" spans="15:21" s="2" customFormat="1" x14ac:dyDescent="0.25">
      <c r="O240" s="3"/>
      <c r="P240" s="3"/>
      <c r="T240" s="3"/>
      <c r="U240" s="3"/>
    </row>
    <row r="241" spans="15:21" s="2" customFormat="1" x14ac:dyDescent="0.25">
      <c r="O241" s="3"/>
      <c r="P241" s="3"/>
      <c r="T241" s="3"/>
      <c r="U241" s="3"/>
    </row>
    <row r="242" spans="15:21" s="2" customFormat="1" x14ac:dyDescent="0.25">
      <c r="O242" s="3"/>
      <c r="P242" s="3"/>
      <c r="T242" s="3"/>
      <c r="U242" s="3"/>
    </row>
    <row r="243" spans="15:21" s="2" customFormat="1" x14ac:dyDescent="0.25">
      <c r="O243" s="3"/>
      <c r="P243" s="3"/>
      <c r="T243" s="3"/>
      <c r="U243" s="3"/>
    </row>
    <row r="244" spans="15:21" s="2" customFormat="1" x14ac:dyDescent="0.25">
      <c r="O244" s="3"/>
      <c r="P244" s="3"/>
      <c r="T244" s="3"/>
      <c r="U244" s="3"/>
    </row>
    <row r="245" spans="15:21" s="2" customFormat="1" x14ac:dyDescent="0.25">
      <c r="O245" s="3"/>
      <c r="P245" s="3"/>
      <c r="T245" s="3"/>
      <c r="U245" s="3"/>
    </row>
    <row r="246" spans="15:21" s="2" customFormat="1" x14ac:dyDescent="0.25">
      <c r="O246" s="3"/>
      <c r="P246" s="3"/>
      <c r="T246" s="3"/>
      <c r="U246" s="3"/>
    </row>
    <row r="247" spans="15:21" s="2" customFormat="1" x14ac:dyDescent="0.25">
      <c r="O247" s="3"/>
      <c r="P247" s="3"/>
      <c r="T247" s="3"/>
      <c r="U247" s="3"/>
    </row>
    <row r="248" spans="15:21" s="2" customFormat="1" x14ac:dyDescent="0.25">
      <c r="O248" s="3"/>
      <c r="P248" s="3"/>
      <c r="T248" s="3"/>
      <c r="U248" s="3"/>
    </row>
    <row r="249" spans="15:21" s="2" customFormat="1" x14ac:dyDescent="0.25">
      <c r="O249" s="3"/>
      <c r="P249" s="3"/>
      <c r="T249" s="3"/>
      <c r="U249" s="3"/>
    </row>
    <row r="250" spans="15:21" s="2" customFormat="1" x14ac:dyDescent="0.25">
      <c r="O250" s="3"/>
      <c r="P250" s="3"/>
      <c r="T250" s="3"/>
      <c r="U250" s="3"/>
    </row>
    <row r="251" spans="15:21" s="2" customFormat="1" x14ac:dyDescent="0.25">
      <c r="O251" s="3"/>
      <c r="P251" s="3"/>
      <c r="T251" s="3"/>
      <c r="U251" s="3"/>
    </row>
    <row r="252" spans="15:21" s="2" customFormat="1" x14ac:dyDescent="0.25">
      <c r="O252" s="3"/>
      <c r="P252" s="3"/>
      <c r="T252" s="3"/>
      <c r="U252" s="3"/>
    </row>
    <row r="253" spans="15:21" s="2" customFormat="1" x14ac:dyDescent="0.25">
      <c r="O253" s="3"/>
      <c r="P253" s="3"/>
      <c r="T253" s="3"/>
      <c r="U253" s="3"/>
    </row>
    <row r="254" spans="15:21" s="2" customFormat="1" x14ac:dyDescent="0.25">
      <c r="O254" s="3"/>
      <c r="P254" s="3"/>
      <c r="T254" s="3"/>
      <c r="U254" s="3"/>
    </row>
    <row r="255" spans="15:21" s="2" customFormat="1" x14ac:dyDescent="0.25">
      <c r="O255" s="3"/>
      <c r="P255" s="3"/>
      <c r="T255" s="3"/>
      <c r="U255" s="3"/>
    </row>
    <row r="256" spans="15:21" s="2" customFormat="1" x14ac:dyDescent="0.25">
      <c r="O256" s="3"/>
      <c r="P256" s="3"/>
      <c r="T256" s="3"/>
      <c r="U256" s="3"/>
    </row>
    <row r="257" spans="15:21" s="2" customFormat="1" x14ac:dyDescent="0.25">
      <c r="O257" s="3"/>
      <c r="P257" s="3"/>
      <c r="T257" s="3"/>
      <c r="U257" s="3"/>
    </row>
    <row r="258" spans="15:21" s="2" customFormat="1" x14ac:dyDescent="0.25">
      <c r="O258" s="3"/>
      <c r="P258" s="3"/>
      <c r="T258" s="3"/>
      <c r="U258" s="3"/>
    </row>
    <row r="259" spans="15:21" s="2" customFormat="1" x14ac:dyDescent="0.25">
      <c r="O259" s="3"/>
      <c r="P259" s="3"/>
      <c r="T259" s="3"/>
      <c r="U259" s="3"/>
    </row>
    <row r="260" spans="15:21" s="2" customFormat="1" x14ac:dyDescent="0.25">
      <c r="O260" s="3"/>
      <c r="P260" s="3"/>
      <c r="T260" s="3"/>
      <c r="U260" s="3"/>
    </row>
    <row r="261" spans="15:21" s="2" customFormat="1" x14ac:dyDescent="0.25">
      <c r="O261" s="3"/>
      <c r="P261" s="3"/>
      <c r="T261" s="3"/>
      <c r="U261" s="3"/>
    </row>
    <row r="262" spans="15:21" s="2" customFormat="1" x14ac:dyDescent="0.25">
      <c r="O262" s="3"/>
      <c r="P262" s="3"/>
      <c r="T262" s="3"/>
      <c r="U262" s="3"/>
    </row>
    <row r="263" spans="15:21" s="2" customFormat="1" x14ac:dyDescent="0.25">
      <c r="O263" s="3"/>
      <c r="P263" s="3"/>
      <c r="T263" s="3"/>
      <c r="U263" s="3"/>
    </row>
    <row r="264" spans="15:21" s="2" customFormat="1" x14ac:dyDescent="0.25">
      <c r="O264" s="3"/>
      <c r="P264" s="3"/>
      <c r="T264" s="3"/>
      <c r="U264" s="3"/>
    </row>
    <row r="265" spans="15:21" s="2" customFormat="1" x14ac:dyDescent="0.25">
      <c r="O265" s="3"/>
      <c r="P265" s="3"/>
      <c r="T265" s="3"/>
      <c r="U265" s="3"/>
    </row>
    <row r="266" spans="15:21" s="2" customFormat="1" x14ac:dyDescent="0.25">
      <c r="O266" s="3"/>
      <c r="P266" s="3"/>
      <c r="T266" s="3"/>
      <c r="U266" s="3"/>
    </row>
    <row r="267" spans="15:21" s="2" customFormat="1" x14ac:dyDescent="0.25">
      <c r="O267" s="3"/>
      <c r="P267" s="3"/>
      <c r="T267" s="3"/>
      <c r="U267" s="3"/>
    </row>
    <row r="268" spans="15:21" s="2" customFormat="1" x14ac:dyDescent="0.25">
      <c r="O268" s="3"/>
      <c r="P268" s="3"/>
      <c r="T268" s="3"/>
      <c r="U268" s="3"/>
    </row>
    <row r="269" spans="15:21" s="2" customFormat="1" x14ac:dyDescent="0.25">
      <c r="O269" s="3"/>
      <c r="P269" s="3"/>
      <c r="T269" s="3"/>
      <c r="U269" s="3"/>
    </row>
    <row r="270" spans="15:21" s="2" customFormat="1" x14ac:dyDescent="0.25">
      <c r="O270" s="3"/>
      <c r="P270" s="3"/>
      <c r="T270" s="3"/>
      <c r="U270" s="3"/>
    </row>
    <row r="271" spans="15:21" s="2" customFormat="1" x14ac:dyDescent="0.25">
      <c r="O271" s="3"/>
      <c r="P271" s="3"/>
      <c r="T271" s="3"/>
      <c r="U271" s="3"/>
    </row>
    <row r="272" spans="15:21" s="2" customFormat="1" x14ac:dyDescent="0.25">
      <c r="O272" s="3"/>
      <c r="P272" s="3"/>
      <c r="T272" s="3"/>
      <c r="U272" s="3"/>
    </row>
    <row r="273" spans="15:21" s="2" customFormat="1" x14ac:dyDescent="0.25">
      <c r="O273" s="3"/>
      <c r="P273" s="3"/>
      <c r="T273" s="3"/>
      <c r="U273" s="3"/>
    </row>
    <row r="274" spans="15:21" s="2" customFormat="1" x14ac:dyDescent="0.25">
      <c r="O274" s="3"/>
      <c r="P274" s="3"/>
      <c r="T274" s="3"/>
      <c r="U274" s="3"/>
    </row>
    <row r="275" spans="15:21" s="2" customFormat="1" x14ac:dyDescent="0.25">
      <c r="O275" s="3"/>
      <c r="P275" s="3"/>
      <c r="T275" s="3"/>
      <c r="U275" s="3"/>
    </row>
    <row r="276" spans="15:21" s="2" customFormat="1" x14ac:dyDescent="0.25">
      <c r="O276" s="3"/>
      <c r="P276" s="3"/>
      <c r="T276" s="3"/>
      <c r="U276" s="3"/>
    </row>
    <row r="277" spans="15:21" s="2" customFormat="1" x14ac:dyDescent="0.25">
      <c r="O277" s="3"/>
      <c r="P277" s="3"/>
      <c r="T277" s="3"/>
      <c r="U277" s="3"/>
    </row>
    <row r="278" spans="15:21" s="2" customFormat="1" x14ac:dyDescent="0.25">
      <c r="O278" s="3"/>
      <c r="P278" s="3"/>
      <c r="T278" s="3"/>
      <c r="U278" s="3"/>
    </row>
    <row r="279" spans="15:21" s="2" customFormat="1" x14ac:dyDescent="0.25">
      <c r="O279" s="3"/>
      <c r="P279" s="3"/>
      <c r="T279" s="3"/>
      <c r="U279" s="3"/>
    </row>
    <row r="280" spans="15:21" s="2" customFormat="1" x14ac:dyDescent="0.25">
      <c r="O280" s="3"/>
      <c r="P280" s="3"/>
      <c r="T280" s="3"/>
      <c r="U280" s="3"/>
    </row>
    <row r="281" spans="15:21" s="2" customFormat="1" x14ac:dyDescent="0.25">
      <c r="O281" s="3"/>
      <c r="P281" s="3"/>
      <c r="T281" s="3"/>
      <c r="U281" s="3"/>
    </row>
    <row r="282" spans="15:21" s="2" customFormat="1" x14ac:dyDescent="0.25">
      <c r="O282" s="3"/>
      <c r="P282" s="3"/>
      <c r="T282" s="3"/>
      <c r="U282" s="3"/>
    </row>
    <row r="283" spans="15:21" s="2" customFormat="1" x14ac:dyDescent="0.25">
      <c r="O283" s="3"/>
      <c r="P283" s="3"/>
      <c r="T283" s="3"/>
      <c r="U283" s="3"/>
    </row>
    <row r="284" spans="15:21" s="2" customFormat="1" x14ac:dyDescent="0.25">
      <c r="O284" s="3"/>
      <c r="P284" s="3"/>
      <c r="T284" s="3"/>
      <c r="U284" s="3"/>
    </row>
    <row r="285" spans="15:21" s="2" customFormat="1" x14ac:dyDescent="0.25">
      <c r="O285" s="3"/>
      <c r="P285" s="3"/>
      <c r="T285" s="3"/>
      <c r="U285" s="3"/>
    </row>
    <row r="286" spans="15:21" s="2" customFormat="1" x14ac:dyDescent="0.25">
      <c r="O286" s="3"/>
      <c r="P286" s="3"/>
      <c r="T286" s="3"/>
      <c r="U286" s="3"/>
    </row>
    <row r="287" spans="15:21" s="2" customFormat="1" x14ac:dyDescent="0.25">
      <c r="O287" s="3"/>
      <c r="P287" s="3"/>
      <c r="T287" s="3"/>
      <c r="U287" s="3"/>
    </row>
    <row r="288" spans="15:21" s="2" customFormat="1" x14ac:dyDescent="0.25">
      <c r="O288" s="3"/>
      <c r="P288" s="3"/>
      <c r="T288" s="3"/>
      <c r="U288" s="3"/>
    </row>
    <row r="289" spans="15:21" s="2" customFormat="1" x14ac:dyDescent="0.25">
      <c r="O289" s="3"/>
      <c r="P289" s="3"/>
      <c r="T289" s="3"/>
      <c r="U289" s="3"/>
    </row>
    <row r="290" spans="15:21" s="2" customFormat="1" x14ac:dyDescent="0.25">
      <c r="O290" s="3"/>
      <c r="P290" s="3"/>
      <c r="T290" s="3"/>
      <c r="U290" s="3"/>
    </row>
    <row r="291" spans="15:21" s="2" customFormat="1" x14ac:dyDescent="0.25">
      <c r="O291" s="3"/>
      <c r="P291" s="3"/>
      <c r="T291" s="3"/>
      <c r="U291" s="3"/>
    </row>
    <row r="292" spans="15:21" s="2" customFormat="1" x14ac:dyDescent="0.25">
      <c r="O292" s="3"/>
      <c r="P292" s="3"/>
      <c r="T292" s="3"/>
      <c r="U292" s="3"/>
    </row>
    <row r="293" spans="15:21" s="2" customFormat="1" x14ac:dyDescent="0.25">
      <c r="O293" s="3"/>
      <c r="P293" s="3"/>
      <c r="T293" s="3"/>
      <c r="U293" s="3"/>
    </row>
    <row r="294" spans="15:21" s="2" customFormat="1" x14ac:dyDescent="0.25">
      <c r="O294" s="3"/>
      <c r="P294" s="3"/>
      <c r="T294" s="3"/>
      <c r="U294" s="3"/>
    </row>
    <row r="295" spans="15:21" s="2" customFormat="1" x14ac:dyDescent="0.25">
      <c r="O295" s="3"/>
      <c r="P295" s="3"/>
      <c r="T295" s="3"/>
      <c r="U295" s="3"/>
    </row>
    <row r="296" spans="15:21" s="2" customFormat="1" x14ac:dyDescent="0.25">
      <c r="O296" s="3"/>
      <c r="P296" s="3"/>
      <c r="T296" s="3"/>
      <c r="U296" s="3"/>
    </row>
    <row r="297" spans="15:21" s="2" customFormat="1" x14ac:dyDescent="0.25">
      <c r="O297" s="3"/>
      <c r="P297" s="3"/>
      <c r="T297" s="3"/>
      <c r="U297" s="3"/>
    </row>
    <row r="298" spans="15:21" s="2" customFormat="1" x14ac:dyDescent="0.25">
      <c r="O298" s="3"/>
      <c r="P298" s="3"/>
      <c r="T298" s="3"/>
      <c r="U298" s="3"/>
    </row>
    <row r="299" spans="15:21" s="2" customFormat="1" x14ac:dyDescent="0.25">
      <c r="O299" s="3"/>
      <c r="P299" s="3"/>
      <c r="T299" s="3"/>
      <c r="U299" s="3"/>
    </row>
    <row r="300" spans="15:21" s="2" customFormat="1" x14ac:dyDescent="0.25">
      <c r="O300" s="3"/>
      <c r="P300" s="3"/>
      <c r="T300" s="3"/>
      <c r="U300" s="3"/>
    </row>
    <row r="301" spans="15:21" s="2" customFormat="1" x14ac:dyDescent="0.25">
      <c r="O301" s="3"/>
      <c r="P301" s="3"/>
      <c r="T301" s="3"/>
      <c r="U301" s="3"/>
    </row>
    <row r="302" spans="15:21" s="2" customFormat="1" x14ac:dyDescent="0.25">
      <c r="O302" s="3"/>
      <c r="P302" s="3"/>
      <c r="T302" s="3"/>
      <c r="U302" s="3"/>
    </row>
    <row r="303" spans="15:21" s="2" customFormat="1" x14ac:dyDescent="0.25">
      <c r="O303" s="3"/>
      <c r="P303" s="3"/>
      <c r="T303" s="3"/>
      <c r="U303" s="3"/>
    </row>
    <row r="304" spans="15:21" s="2" customFormat="1" x14ac:dyDescent="0.25">
      <c r="O304" s="3"/>
      <c r="P304" s="3"/>
      <c r="T304" s="3"/>
      <c r="U304" s="3"/>
    </row>
    <row r="305" spans="15:21" s="2" customFormat="1" x14ac:dyDescent="0.25">
      <c r="O305" s="3"/>
      <c r="P305" s="3"/>
      <c r="T305" s="3"/>
      <c r="U305" s="3"/>
    </row>
    <row r="306" spans="15:21" s="2" customFormat="1" x14ac:dyDescent="0.25">
      <c r="O306" s="3"/>
      <c r="P306" s="3"/>
      <c r="T306" s="3"/>
      <c r="U306" s="3"/>
    </row>
    <row r="307" spans="15:21" s="2" customFormat="1" x14ac:dyDescent="0.25">
      <c r="O307" s="3"/>
      <c r="P307" s="3"/>
      <c r="T307" s="3"/>
      <c r="U307" s="3"/>
    </row>
    <row r="308" spans="15:21" s="2" customFormat="1" x14ac:dyDescent="0.25">
      <c r="O308" s="3"/>
      <c r="P308" s="3"/>
      <c r="T308" s="3"/>
      <c r="U308" s="3"/>
    </row>
    <row r="309" spans="15:21" s="2" customFormat="1" x14ac:dyDescent="0.25">
      <c r="O309" s="3"/>
      <c r="P309" s="3"/>
      <c r="T309" s="3"/>
      <c r="U309" s="3"/>
    </row>
    <row r="310" spans="15:21" s="2" customFormat="1" x14ac:dyDescent="0.25">
      <c r="O310" s="3"/>
      <c r="P310" s="3"/>
      <c r="T310" s="3"/>
      <c r="U310" s="3"/>
    </row>
    <row r="311" spans="15:21" s="2" customFormat="1" x14ac:dyDescent="0.25">
      <c r="O311" s="3"/>
      <c r="P311" s="3"/>
      <c r="T311" s="3"/>
      <c r="U311" s="3"/>
    </row>
    <row r="312" spans="15:21" s="2" customFormat="1" x14ac:dyDescent="0.25">
      <c r="O312" s="3"/>
      <c r="P312" s="3"/>
      <c r="T312" s="3"/>
      <c r="U312" s="3"/>
    </row>
    <row r="313" spans="15:21" s="2" customFormat="1" x14ac:dyDescent="0.25">
      <c r="O313" s="3"/>
      <c r="P313" s="3"/>
      <c r="T313" s="3"/>
      <c r="U313" s="3"/>
    </row>
    <row r="314" spans="15:21" s="2" customFormat="1" x14ac:dyDescent="0.25">
      <c r="O314" s="3"/>
      <c r="P314" s="3"/>
      <c r="T314" s="3"/>
      <c r="U314" s="3"/>
    </row>
    <row r="315" spans="15:21" s="2" customFormat="1" x14ac:dyDescent="0.25">
      <c r="O315" s="3"/>
      <c r="P315" s="3"/>
      <c r="T315" s="3"/>
      <c r="U315" s="3"/>
    </row>
    <row r="316" spans="15:21" s="2" customFormat="1" x14ac:dyDescent="0.25">
      <c r="O316" s="3"/>
      <c r="P316" s="3"/>
      <c r="T316" s="3"/>
      <c r="U316" s="3"/>
    </row>
    <row r="317" spans="15:21" s="2" customFormat="1" x14ac:dyDescent="0.25">
      <c r="O317" s="3"/>
      <c r="P317" s="3"/>
      <c r="T317" s="3"/>
      <c r="U317" s="3"/>
    </row>
    <row r="318" spans="15:21" s="2" customFormat="1" x14ac:dyDescent="0.25">
      <c r="O318" s="3"/>
      <c r="P318" s="3"/>
      <c r="T318" s="3"/>
      <c r="U318" s="3"/>
    </row>
    <row r="319" spans="15:21" s="2" customFormat="1" x14ac:dyDescent="0.25">
      <c r="O319" s="3"/>
      <c r="P319" s="3"/>
      <c r="T319" s="3"/>
      <c r="U319" s="3"/>
    </row>
    <row r="320" spans="15:21" s="2" customFormat="1" x14ac:dyDescent="0.25">
      <c r="O320" s="3"/>
      <c r="P320" s="3"/>
      <c r="T320" s="3"/>
      <c r="U320" s="3"/>
    </row>
    <row r="321" spans="15:21" s="2" customFormat="1" x14ac:dyDescent="0.25">
      <c r="O321" s="3"/>
      <c r="P321" s="3"/>
      <c r="T321" s="3"/>
      <c r="U321" s="3"/>
    </row>
    <row r="322" spans="15:21" s="2" customFormat="1" x14ac:dyDescent="0.25">
      <c r="O322" s="3"/>
      <c r="P322" s="3"/>
      <c r="T322" s="3"/>
      <c r="U322" s="3"/>
    </row>
    <row r="323" spans="15:21" s="2" customFormat="1" x14ac:dyDescent="0.25">
      <c r="O323" s="3"/>
      <c r="P323" s="3"/>
      <c r="T323" s="3"/>
      <c r="U323" s="3"/>
    </row>
    <row r="324" spans="15:21" s="2" customFormat="1" x14ac:dyDescent="0.25">
      <c r="O324" s="3"/>
      <c r="P324" s="3"/>
      <c r="T324" s="3"/>
      <c r="U324" s="3"/>
    </row>
    <row r="325" spans="15:21" s="2" customFormat="1" x14ac:dyDescent="0.25">
      <c r="O325" s="3"/>
      <c r="P325" s="3"/>
      <c r="T325" s="3"/>
      <c r="U325" s="3"/>
    </row>
    <row r="326" spans="15:21" s="2" customFormat="1" x14ac:dyDescent="0.25">
      <c r="O326" s="3"/>
      <c r="P326" s="3"/>
      <c r="T326" s="3"/>
      <c r="U326" s="3"/>
    </row>
    <row r="327" spans="15:21" s="2" customFormat="1" x14ac:dyDescent="0.25">
      <c r="O327" s="3"/>
      <c r="P327" s="3"/>
      <c r="T327" s="3"/>
      <c r="U327" s="3"/>
    </row>
    <row r="328" spans="15:21" s="2" customFormat="1" x14ac:dyDescent="0.25">
      <c r="O328" s="3"/>
      <c r="P328" s="3"/>
      <c r="T328" s="3"/>
      <c r="U328" s="3"/>
    </row>
    <row r="329" spans="15:21" s="2" customFormat="1" x14ac:dyDescent="0.25">
      <c r="O329" s="3"/>
      <c r="P329" s="3"/>
      <c r="T329" s="3"/>
      <c r="U329" s="3"/>
    </row>
    <row r="330" spans="15:21" s="2" customFormat="1" x14ac:dyDescent="0.25">
      <c r="O330" s="3"/>
      <c r="P330" s="3"/>
      <c r="T330" s="3"/>
      <c r="U330" s="3"/>
    </row>
    <row r="331" spans="15:21" s="2" customFormat="1" x14ac:dyDescent="0.25">
      <c r="O331" s="3"/>
      <c r="P331" s="3"/>
      <c r="T331" s="3"/>
      <c r="U331" s="3"/>
    </row>
    <row r="332" spans="15:21" s="2" customFormat="1" x14ac:dyDescent="0.25">
      <c r="O332" s="3"/>
      <c r="P332" s="3"/>
      <c r="T332" s="3"/>
      <c r="U332" s="3"/>
    </row>
    <row r="333" spans="15:21" s="2" customFormat="1" x14ac:dyDescent="0.25">
      <c r="O333" s="3"/>
      <c r="P333" s="3"/>
      <c r="T333" s="3"/>
      <c r="U333" s="3"/>
    </row>
    <row r="334" spans="15:21" s="2" customFormat="1" x14ac:dyDescent="0.25">
      <c r="O334" s="3"/>
      <c r="P334" s="3"/>
      <c r="T334" s="3"/>
      <c r="U334" s="3"/>
    </row>
    <row r="335" spans="15:21" s="2" customFormat="1" x14ac:dyDescent="0.25">
      <c r="O335" s="3"/>
      <c r="P335" s="3"/>
      <c r="T335" s="3"/>
      <c r="U335" s="3"/>
    </row>
    <row r="336" spans="15:21" s="2" customFormat="1" x14ac:dyDescent="0.25">
      <c r="O336" s="3"/>
      <c r="P336" s="3"/>
      <c r="T336" s="3"/>
      <c r="U336" s="3"/>
    </row>
    <row r="337" spans="15:21" s="2" customFormat="1" x14ac:dyDescent="0.25">
      <c r="O337" s="3"/>
      <c r="P337" s="3"/>
      <c r="T337" s="3"/>
      <c r="U337" s="3"/>
    </row>
    <row r="338" spans="15:21" s="2" customFormat="1" x14ac:dyDescent="0.25">
      <c r="O338" s="3"/>
      <c r="P338" s="3"/>
      <c r="T338" s="3"/>
      <c r="U338" s="3"/>
    </row>
    <row r="339" spans="15:21" s="2" customFormat="1" x14ac:dyDescent="0.25">
      <c r="O339" s="3"/>
      <c r="P339" s="3"/>
      <c r="T339" s="3"/>
      <c r="U339" s="3"/>
    </row>
    <row r="340" spans="15:21" s="2" customFormat="1" x14ac:dyDescent="0.25">
      <c r="O340" s="3"/>
      <c r="P340" s="3"/>
      <c r="T340" s="3"/>
      <c r="U340" s="3"/>
    </row>
    <row r="341" spans="15:21" s="2" customFormat="1" x14ac:dyDescent="0.25">
      <c r="O341" s="3"/>
      <c r="P341" s="3"/>
      <c r="T341" s="3"/>
      <c r="U341" s="3"/>
    </row>
    <row r="342" spans="15:21" s="2" customFormat="1" x14ac:dyDescent="0.25">
      <c r="O342" s="3"/>
      <c r="P342" s="3"/>
      <c r="T342" s="3"/>
      <c r="U342" s="3"/>
    </row>
    <row r="343" spans="15:21" s="2" customFormat="1" x14ac:dyDescent="0.25">
      <c r="O343" s="3"/>
      <c r="P343" s="3"/>
      <c r="T343" s="3"/>
      <c r="U343" s="3"/>
    </row>
    <row r="344" spans="15:21" s="2" customFormat="1" x14ac:dyDescent="0.25">
      <c r="O344" s="3"/>
      <c r="P344" s="3"/>
      <c r="T344" s="3"/>
      <c r="U344" s="3"/>
    </row>
    <row r="345" spans="15:21" s="2" customFormat="1" x14ac:dyDescent="0.25">
      <c r="O345" s="3"/>
      <c r="P345" s="3"/>
      <c r="T345" s="3"/>
      <c r="U345" s="3"/>
    </row>
    <row r="346" spans="15:21" s="2" customFormat="1" x14ac:dyDescent="0.25">
      <c r="O346" s="3"/>
      <c r="P346" s="3"/>
      <c r="T346" s="3"/>
      <c r="U346" s="3"/>
    </row>
    <row r="347" spans="15:21" s="2" customFormat="1" x14ac:dyDescent="0.25">
      <c r="O347" s="3"/>
      <c r="P347" s="3"/>
      <c r="T347" s="3"/>
      <c r="U347" s="3"/>
    </row>
    <row r="348" spans="15:21" s="2" customFormat="1" x14ac:dyDescent="0.25">
      <c r="O348" s="3"/>
      <c r="P348" s="3"/>
      <c r="T348" s="3"/>
      <c r="U348" s="3"/>
    </row>
    <row r="349" spans="15:21" s="2" customFormat="1" x14ac:dyDescent="0.25">
      <c r="O349" s="3"/>
      <c r="P349" s="3"/>
      <c r="T349" s="3"/>
      <c r="U349" s="3"/>
    </row>
    <row r="350" spans="15:21" s="2" customFormat="1" x14ac:dyDescent="0.25">
      <c r="O350" s="3"/>
      <c r="P350" s="3"/>
      <c r="T350" s="3"/>
      <c r="U350" s="3"/>
    </row>
    <row r="351" spans="15:21" s="2" customFormat="1" x14ac:dyDescent="0.25">
      <c r="O351" s="3"/>
      <c r="P351" s="3"/>
      <c r="T351" s="3"/>
      <c r="U351" s="3"/>
    </row>
    <row r="352" spans="15:21" s="2" customFormat="1" x14ac:dyDescent="0.25">
      <c r="O352" s="3"/>
      <c r="P352" s="3"/>
      <c r="T352" s="3"/>
      <c r="U352" s="3"/>
    </row>
    <row r="353" spans="15:21" s="2" customFormat="1" x14ac:dyDescent="0.25">
      <c r="O353" s="3"/>
      <c r="P353" s="3"/>
      <c r="T353" s="3"/>
      <c r="U353" s="3"/>
    </row>
    <row r="354" spans="15:21" s="2" customFormat="1" x14ac:dyDescent="0.25">
      <c r="O354" s="3"/>
      <c r="P354" s="3"/>
      <c r="T354" s="3"/>
      <c r="U354" s="3"/>
    </row>
    <row r="355" spans="15:21" s="2" customFormat="1" x14ac:dyDescent="0.25">
      <c r="O355" s="3"/>
      <c r="P355" s="3"/>
      <c r="T355" s="3"/>
      <c r="U355" s="3"/>
    </row>
    <row r="356" spans="15:21" s="2" customFormat="1" x14ac:dyDescent="0.25">
      <c r="O356" s="3"/>
      <c r="P356" s="3"/>
      <c r="T356" s="3"/>
      <c r="U356" s="3"/>
    </row>
    <row r="357" spans="15:21" s="2" customFormat="1" x14ac:dyDescent="0.25">
      <c r="O357" s="3"/>
      <c r="P357" s="3"/>
      <c r="T357" s="3"/>
      <c r="U357" s="3"/>
    </row>
    <row r="358" spans="15:21" s="2" customFormat="1" x14ac:dyDescent="0.25">
      <c r="O358" s="3"/>
      <c r="P358" s="3"/>
      <c r="T358" s="3"/>
      <c r="U358" s="3"/>
    </row>
    <row r="359" spans="15:21" s="2" customFormat="1" x14ac:dyDescent="0.25">
      <c r="O359" s="3"/>
      <c r="P359" s="3"/>
      <c r="T359" s="3"/>
      <c r="U359" s="3"/>
    </row>
    <row r="360" spans="15:21" s="2" customFormat="1" x14ac:dyDescent="0.25">
      <c r="O360" s="3"/>
      <c r="P360" s="3"/>
      <c r="T360" s="3"/>
      <c r="U360" s="3"/>
    </row>
    <row r="361" spans="15:21" s="2" customFormat="1" x14ac:dyDescent="0.25">
      <c r="O361" s="3"/>
      <c r="P361" s="3"/>
      <c r="T361" s="3"/>
      <c r="U361" s="3"/>
    </row>
    <row r="362" spans="15:21" s="2" customFormat="1" x14ac:dyDescent="0.25">
      <c r="O362" s="3"/>
      <c r="P362" s="3"/>
      <c r="T362" s="3"/>
      <c r="U362" s="3"/>
    </row>
    <row r="363" spans="15:21" s="2" customFormat="1" x14ac:dyDescent="0.25">
      <c r="O363" s="3"/>
      <c r="P363" s="3"/>
      <c r="T363" s="3"/>
      <c r="U363" s="3"/>
    </row>
    <row r="364" spans="15:21" s="2" customFormat="1" x14ac:dyDescent="0.25">
      <c r="O364" s="3"/>
      <c r="P364" s="3"/>
      <c r="T364" s="3"/>
      <c r="U364" s="3"/>
    </row>
    <row r="365" spans="15:21" s="2" customFormat="1" x14ac:dyDescent="0.25">
      <c r="O365" s="3"/>
      <c r="P365" s="3"/>
      <c r="T365" s="3"/>
      <c r="U365" s="3"/>
    </row>
    <row r="366" spans="15:21" s="2" customFormat="1" x14ac:dyDescent="0.25">
      <c r="O366" s="3"/>
      <c r="P366" s="3"/>
      <c r="T366" s="3"/>
      <c r="U366" s="3"/>
    </row>
    <row r="367" spans="15:21" s="2" customFormat="1" x14ac:dyDescent="0.25">
      <c r="O367" s="3"/>
      <c r="P367" s="3"/>
      <c r="T367" s="3"/>
      <c r="U367" s="3"/>
    </row>
    <row r="368" spans="15:21" s="2" customFormat="1" x14ac:dyDescent="0.25">
      <c r="O368" s="3"/>
      <c r="P368" s="3"/>
      <c r="T368" s="3"/>
      <c r="U368" s="3"/>
    </row>
    <row r="369" spans="15:21" s="2" customFormat="1" x14ac:dyDescent="0.25">
      <c r="O369" s="3"/>
      <c r="P369" s="3"/>
      <c r="T369" s="3"/>
      <c r="U369" s="3"/>
    </row>
    <row r="370" spans="15:21" s="2" customFormat="1" x14ac:dyDescent="0.25">
      <c r="O370" s="3"/>
      <c r="P370" s="3"/>
      <c r="T370" s="3"/>
      <c r="U370" s="3"/>
    </row>
    <row r="371" spans="15:21" s="2" customFormat="1" x14ac:dyDescent="0.25">
      <c r="O371" s="3"/>
      <c r="P371" s="3"/>
      <c r="T371" s="3"/>
      <c r="U371" s="3"/>
    </row>
    <row r="372" spans="15:21" s="2" customFormat="1" x14ac:dyDescent="0.25">
      <c r="O372" s="3"/>
      <c r="P372" s="3"/>
      <c r="T372" s="3"/>
      <c r="U372" s="3"/>
    </row>
    <row r="373" spans="15:21" s="2" customFormat="1" x14ac:dyDescent="0.25">
      <c r="O373" s="3"/>
      <c r="P373" s="3"/>
      <c r="T373" s="3"/>
      <c r="U373" s="3"/>
    </row>
    <row r="374" spans="15:21" s="2" customFormat="1" x14ac:dyDescent="0.25">
      <c r="O374" s="3"/>
      <c r="P374" s="3"/>
      <c r="T374" s="3"/>
      <c r="U374" s="3"/>
    </row>
    <row r="375" spans="15:21" s="2" customFormat="1" x14ac:dyDescent="0.25">
      <c r="O375" s="3"/>
      <c r="P375" s="3"/>
      <c r="T375" s="3"/>
      <c r="U375" s="3"/>
    </row>
    <row r="376" spans="15:21" s="2" customFormat="1" x14ac:dyDescent="0.25">
      <c r="O376" s="3"/>
      <c r="P376" s="3"/>
      <c r="T376" s="3"/>
      <c r="U376" s="3"/>
    </row>
    <row r="377" spans="15:21" s="2" customFormat="1" x14ac:dyDescent="0.25">
      <c r="O377" s="3"/>
      <c r="P377" s="3"/>
      <c r="T377" s="3"/>
      <c r="U377" s="3"/>
    </row>
    <row r="378" spans="15:21" s="2" customFormat="1" x14ac:dyDescent="0.25">
      <c r="O378" s="3"/>
      <c r="P378" s="3"/>
      <c r="T378" s="3"/>
      <c r="U378" s="3"/>
    </row>
    <row r="379" spans="15:21" s="2" customFormat="1" x14ac:dyDescent="0.25">
      <c r="O379" s="3"/>
      <c r="P379" s="3"/>
      <c r="T379" s="3"/>
      <c r="U379" s="3"/>
    </row>
    <row r="380" spans="15:21" s="2" customFormat="1" x14ac:dyDescent="0.25">
      <c r="O380" s="3"/>
      <c r="P380" s="3"/>
      <c r="T380" s="3"/>
      <c r="U380" s="3"/>
    </row>
    <row r="381" spans="15:21" s="2" customFormat="1" x14ac:dyDescent="0.25">
      <c r="O381" s="3"/>
      <c r="P381" s="3"/>
      <c r="T381" s="3"/>
      <c r="U381" s="3"/>
    </row>
    <row r="382" spans="15:21" s="2" customFormat="1" x14ac:dyDescent="0.25">
      <c r="O382" s="3"/>
      <c r="P382" s="3"/>
      <c r="T382" s="3"/>
      <c r="U382" s="3"/>
    </row>
    <row r="383" spans="15:21" s="2" customFormat="1" x14ac:dyDescent="0.25">
      <c r="O383" s="3"/>
      <c r="P383" s="3"/>
      <c r="T383" s="3"/>
      <c r="U383" s="3"/>
    </row>
    <row r="384" spans="15:21" s="2" customFormat="1" x14ac:dyDescent="0.25">
      <c r="O384" s="3"/>
      <c r="P384" s="3"/>
      <c r="T384" s="3"/>
      <c r="U384" s="3"/>
    </row>
    <row r="385" spans="15:21" s="2" customFormat="1" x14ac:dyDescent="0.25">
      <c r="O385" s="3"/>
      <c r="P385" s="3"/>
      <c r="T385" s="3"/>
      <c r="U385" s="3"/>
    </row>
    <row r="386" spans="15:21" s="2" customFormat="1" x14ac:dyDescent="0.25">
      <c r="O386" s="3"/>
      <c r="P386" s="3"/>
      <c r="T386" s="3"/>
      <c r="U386" s="3"/>
    </row>
    <row r="387" spans="15:21" s="2" customFormat="1" x14ac:dyDescent="0.25">
      <c r="O387" s="3"/>
      <c r="P387" s="3"/>
      <c r="T387" s="3"/>
      <c r="U387" s="3"/>
    </row>
    <row r="388" spans="15:21" s="2" customFormat="1" x14ac:dyDescent="0.25">
      <c r="O388" s="3"/>
      <c r="P388" s="3"/>
      <c r="T388" s="3"/>
      <c r="U388" s="3"/>
    </row>
    <row r="389" spans="15:21" s="2" customFormat="1" x14ac:dyDescent="0.25">
      <c r="O389" s="3"/>
      <c r="P389" s="3"/>
      <c r="T389" s="3"/>
      <c r="U389" s="3"/>
    </row>
    <row r="390" spans="15:21" s="2" customFormat="1" x14ac:dyDescent="0.25">
      <c r="O390" s="3"/>
      <c r="P390" s="3"/>
      <c r="T390" s="3"/>
      <c r="U390" s="3"/>
    </row>
    <row r="391" spans="15:21" s="2" customFormat="1" x14ac:dyDescent="0.25">
      <c r="O391" s="3"/>
      <c r="P391" s="3"/>
      <c r="T391" s="3"/>
      <c r="U391" s="3"/>
    </row>
    <row r="392" spans="15:21" s="2" customFormat="1" x14ac:dyDescent="0.25">
      <c r="O392" s="3"/>
      <c r="P392" s="3"/>
      <c r="T392" s="3"/>
      <c r="U392" s="3"/>
    </row>
    <row r="393" spans="15:21" s="2" customFormat="1" x14ac:dyDescent="0.25">
      <c r="O393" s="3"/>
      <c r="P393" s="3"/>
      <c r="T393" s="3"/>
      <c r="U393" s="3"/>
    </row>
    <row r="394" spans="15:21" s="2" customFormat="1" x14ac:dyDescent="0.25">
      <c r="O394" s="3"/>
      <c r="P394" s="3"/>
      <c r="T394" s="3"/>
      <c r="U394" s="3"/>
    </row>
    <row r="395" spans="15:21" s="2" customFormat="1" x14ac:dyDescent="0.25">
      <c r="O395" s="3"/>
      <c r="P395" s="3"/>
      <c r="T395" s="3"/>
      <c r="U395" s="3"/>
    </row>
    <row r="396" spans="15:21" s="2" customFormat="1" x14ac:dyDescent="0.25">
      <c r="O396" s="3"/>
      <c r="P396" s="3"/>
      <c r="T396" s="3"/>
      <c r="U396" s="3"/>
    </row>
    <row r="397" spans="15:21" s="2" customFormat="1" x14ac:dyDescent="0.25">
      <c r="O397" s="3"/>
      <c r="P397" s="3"/>
      <c r="T397" s="3"/>
      <c r="U397" s="3"/>
    </row>
    <row r="398" spans="15:21" s="2" customFormat="1" x14ac:dyDescent="0.25">
      <c r="O398" s="3"/>
      <c r="P398" s="3"/>
      <c r="T398" s="3"/>
      <c r="U398" s="3"/>
    </row>
    <row r="399" spans="15:21" s="2" customFormat="1" x14ac:dyDescent="0.25">
      <c r="O399" s="3"/>
      <c r="P399" s="3"/>
      <c r="T399" s="3"/>
      <c r="U399" s="3"/>
    </row>
    <row r="400" spans="15:21" s="2" customFormat="1" x14ac:dyDescent="0.25">
      <c r="O400" s="3"/>
      <c r="P400" s="3"/>
      <c r="T400" s="3"/>
      <c r="U400" s="3"/>
    </row>
    <row r="401" spans="15:21" s="2" customFormat="1" x14ac:dyDescent="0.25">
      <c r="O401" s="3"/>
      <c r="P401" s="3"/>
      <c r="T401" s="3"/>
      <c r="U401" s="3"/>
    </row>
    <row r="402" spans="15:21" s="2" customFormat="1" x14ac:dyDescent="0.25">
      <c r="O402" s="3"/>
      <c r="P402" s="3"/>
      <c r="T402" s="3"/>
      <c r="U402" s="3"/>
    </row>
    <row r="403" spans="15:21" s="2" customFormat="1" x14ac:dyDescent="0.25">
      <c r="O403" s="3"/>
      <c r="P403" s="3"/>
      <c r="T403" s="3"/>
      <c r="U403" s="3"/>
    </row>
    <row r="404" spans="15:21" s="2" customFormat="1" x14ac:dyDescent="0.25">
      <c r="O404" s="3"/>
      <c r="P404" s="3"/>
      <c r="T404" s="3"/>
      <c r="U404" s="3"/>
    </row>
    <row r="405" spans="15:21" s="2" customFormat="1" x14ac:dyDescent="0.25">
      <c r="O405" s="3"/>
      <c r="P405" s="3"/>
      <c r="T405" s="3"/>
      <c r="U405" s="3"/>
    </row>
    <row r="406" spans="15:21" s="2" customFormat="1" x14ac:dyDescent="0.25">
      <c r="O406" s="3"/>
      <c r="P406" s="3"/>
      <c r="T406" s="3"/>
      <c r="U406" s="3"/>
    </row>
    <row r="407" spans="15:21" s="2" customFormat="1" x14ac:dyDescent="0.25">
      <c r="O407" s="3"/>
      <c r="P407" s="3"/>
      <c r="T407" s="3"/>
      <c r="U407" s="3"/>
    </row>
    <row r="408" spans="15:21" s="2" customFormat="1" x14ac:dyDescent="0.25">
      <c r="O408" s="3"/>
      <c r="P408" s="3"/>
      <c r="T408" s="3"/>
      <c r="U408" s="3"/>
    </row>
    <row r="409" spans="15:21" s="2" customFormat="1" x14ac:dyDescent="0.25">
      <c r="O409" s="3"/>
      <c r="P409" s="3"/>
      <c r="T409" s="3"/>
      <c r="U409" s="3"/>
    </row>
    <row r="410" spans="15:21" s="2" customFormat="1" x14ac:dyDescent="0.25">
      <c r="O410" s="3"/>
      <c r="P410" s="3"/>
      <c r="T410" s="3"/>
      <c r="U410" s="3"/>
    </row>
    <row r="411" spans="15:21" s="2" customFormat="1" x14ac:dyDescent="0.25">
      <c r="O411" s="3"/>
      <c r="P411" s="3"/>
      <c r="T411" s="3"/>
      <c r="U411" s="3"/>
    </row>
    <row r="412" spans="15:21" s="2" customFormat="1" x14ac:dyDescent="0.25">
      <c r="O412" s="3"/>
      <c r="P412" s="3"/>
      <c r="T412" s="3"/>
      <c r="U412" s="3"/>
    </row>
    <row r="413" spans="15:21" s="2" customFormat="1" x14ac:dyDescent="0.25">
      <c r="O413" s="3"/>
      <c r="P413" s="3"/>
      <c r="T413" s="3"/>
      <c r="U413" s="3"/>
    </row>
    <row r="414" spans="15:21" s="2" customFormat="1" x14ac:dyDescent="0.25">
      <c r="O414" s="3"/>
      <c r="P414" s="3"/>
      <c r="T414" s="3"/>
      <c r="U414" s="3"/>
    </row>
    <row r="415" spans="15:21" s="2" customFormat="1" x14ac:dyDescent="0.25">
      <c r="O415" s="3"/>
      <c r="P415" s="3"/>
      <c r="T415" s="3"/>
      <c r="U415" s="3"/>
    </row>
    <row r="416" spans="15:21" s="2" customFormat="1" x14ac:dyDescent="0.25">
      <c r="O416" s="3"/>
      <c r="P416" s="3"/>
      <c r="T416" s="3"/>
      <c r="U416" s="3"/>
    </row>
    <row r="417" spans="15:21" s="2" customFormat="1" x14ac:dyDescent="0.25">
      <c r="O417" s="3"/>
      <c r="P417" s="3"/>
      <c r="T417" s="3"/>
      <c r="U417" s="3"/>
    </row>
    <row r="418" spans="15:21" s="2" customFormat="1" x14ac:dyDescent="0.25">
      <c r="O418" s="3"/>
      <c r="P418" s="3"/>
      <c r="T418" s="3"/>
      <c r="U418" s="3"/>
    </row>
    <row r="419" spans="15:21" s="2" customFormat="1" x14ac:dyDescent="0.25">
      <c r="O419" s="3"/>
      <c r="P419" s="3"/>
      <c r="T419" s="3"/>
      <c r="U419" s="3"/>
    </row>
    <row r="420" spans="15:21" s="2" customFormat="1" x14ac:dyDescent="0.25">
      <c r="O420" s="3"/>
      <c r="P420" s="3"/>
      <c r="T420" s="3"/>
      <c r="U420" s="3"/>
    </row>
    <row r="421" spans="15:21" s="2" customFormat="1" x14ac:dyDescent="0.25">
      <c r="O421" s="3"/>
      <c r="P421" s="3"/>
      <c r="T421" s="3"/>
      <c r="U421" s="3"/>
    </row>
    <row r="422" spans="15:21" s="2" customFormat="1" x14ac:dyDescent="0.25">
      <c r="O422" s="3"/>
      <c r="P422" s="3"/>
      <c r="T422" s="3"/>
      <c r="U422" s="3"/>
    </row>
    <row r="423" spans="15:21" s="2" customFormat="1" x14ac:dyDescent="0.25">
      <c r="O423" s="3"/>
      <c r="P423" s="3"/>
      <c r="T423" s="3"/>
      <c r="U423" s="3"/>
    </row>
    <row r="424" spans="15:21" s="2" customFormat="1" x14ac:dyDescent="0.25">
      <c r="O424" s="3"/>
      <c r="P424" s="3"/>
      <c r="T424" s="3"/>
      <c r="U424" s="3"/>
    </row>
    <row r="425" spans="15:21" s="2" customFormat="1" x14ac:dyDescent="0.25">
      <c r="O425" s="3"/>
      <c r="P425" s="3"/>
      <c r="T425" s="3"/>
      <c r="U425" s="3"/>
    </row>
    <row r="426" spans="15:21" s="2" customFormat="1" x14ac:dyDescent="0.25">
      <c r="O426" s="3"/>
      <c r="P426" s="3"/>
      <c r="T426" s="3"/>
      <c r="U426" s="3"/>
    </row>
    <row r="427" spans="15:21" s="2" customFormat="1" x14ac:dyDescent="0.25">
      <c r="O427" s="3"/>
      <c r="P427" s="3"/>
      <c r="T427" s="3"/>
      <c r="U427" s="3"/>
    </row>
    <row r="428" spans="15:21" s="2" customFormat="1" x14ac:dyDescent="0.25">
      <c r="O428" s="3"/>
      <c r="P428" s="3"/>
      <c r="T428" s="3"/>
      <c r="U428" s="3"/>
    </row>
    <row r="429" spans="15:21" s="2" customFormat="1" x14ac:dyDescent="0.25">
      <c r="O429" s="3"/>
      <c r="P429" s="3"/>
      <c r="T429" s="3"/>
      <c r="U429" s="3"/>
    </row>
    <row r="430" spans="15:21" s="2" customFormat="1" x14ac:dyDescent="0.25">
      <c r="O430" s="3"/>
      <c r="P430" s="3"/>
      <c r="T430" s="3"/>
      <c r="U430" s="3"/>
    </row>
    <row r="431" spans="15:21" s="2" customFormat="1" x14ac:dyDescent="0.25">
      <c r="O431" s="3"/>
      <c r="P431" s="3"/>
      <c r="T431" s="3"/>
      <c r="U431" s="3"/>
    </row>
    <row r="432" spans="15:21" s="2" customFormat="1" x14ac:dyDescent="0.25">
      <c r="O432" s="3"/>
      <c r="P432" s="3"/>
      <c r="T432" s="3"/>
      <c r="U432" s="3"/>
    </row>
    <row r="433" spans="15:21" s="2" customFormat="1" x14ac:dyDescent="0.25">
      <c r="O433" s="3"/>
      <c r="P433" s="3"/>
      <c r="T433" s="3"/>
      <c r="U433" s="3"/>
    </row>
    <row r="434" spans="15:21" s="2" customFormat="1" x14ac:dyDescent="0.25">
      <c r="O434" s="3"/>
      <c r="P434" s="3"/>
      <c r="T434" s="3"/>
      <c r="U434" s="3"/>
    </row>
    <row r="435" spans="15:21" s="2" customFormat="1" x14ac:dyDescent="0.25">
      <c r="O435" s="3"/>
      <c r="P435" s="3"/>
      <c r="T435" s="3"/>
      <c r="U435" s="3"/>
    </row>
    <row r="436" spans="15:21" s="2" customFormat="1" x14ac:dyDescent="0.25">
      <c r="O436" s="3"/>
      <c r="P436" s="3"/>
      <c r="T436" s="3"/>
      <c r="U436" s="3"/>
    </row>
    <row r="437" spans="15:21" s="2" customFormat="1" x14ac:dyDescent="0.25">
      <c r="O437" s="3"/>
      <c r="P437" s="3"/>
      <c r="T437" s="3"/>
      <c r="U437" s="3"/>
    </row>
    <row r="438" spans="15:21" s="2" customFormat="1" x14ac:dyDescent="0.25">
      <c r="O438" s="3"/>
      <c r="P438" s="3"/>
      <c r="T438" s="3"/>
      <c r="U438" s="3"/>
    </row>
    <row r="439" spans="15:21" s="2" customFormat="1" x14ac:dyDescent="0.25">
      <c r="O439" s="3"/>
      <c r="P439" s="3"/>
      <c r="T439" s="3"/>
      <c r="U439" s="3"/>
    </row>
    <row r="440" spans="15:21" s="2" customFormat="1" x14ac:dyDescent="0.25">
      <c r="O440" s="3"/>
      <c r="P440" s="3"/>
      <c r="T440" s="3"/>
      <c r="U440" s="3"/>
    </row>
    <row r="441" spans="15:21" s="2" customFormat="1" x14ac:dyDescent="0.25">
      <c r="O441" s="3"/>
      <c r="P441" s="3"/>
      <c r="T441" s="3"/>
      <c r="U441" s="3"/>
    </row>
    <row r="442" spans="15:21" s="2" customFormat="1" x14ac:dyDescent="0.25">
      <c r="O442" s="3"/>
      <c r="P442" s="3"/>
      <c r="T442" s="3"/>
      <c r="U442" s="3"/>
    </row>
    <row r="443" spans="15:21" s="2" customFormat="1" x14ac:dyDescent="0.25">
      <c r="O443" s="3"/>
      <c r="P443" s="3"/>
      <c r="T443" s="3"/>
      <c r="U443" s="3"/>
    </row>
    <row r="444" spans="15:21" s="2" customFormat="1" x14ac:dyDescent="0.25">
      <c r="O444" s="3"/>
      <c r="P444" s="3"/>
      <c r="T444" s="3"/>
      <c r="U444" s="3"/>
    </row>
    <row r="445" spans="15:21" s="2" customFormat="1" x14ac:dyDescent="0.25">
      <c r="O445" s="3"/>
      <c r="P445" s="3"/>
      <c r="T445" s="3"/>
      <c r="U445" s="3"/>
    </row>
    <row r="446" spans="15:21" s="2" customFormat="1" x14ac:dyDescent="0.25">
      <c r="O446" s="3"/>
      <c r="P446" s="3"/>
      <c r="T446" s="3"/>
      <c r="U446" s="3"/>
    </row>
    <row r="447" spans="15:21" s="2" customFormat="1" x14ac:dyDescent="0.25">
      <c r="O447" s="3"/>
      <c r="P447" s="3"/>
      <c r="T447" s="3"/>
      <c r="U447" s="3"/>
    </row>
    <row r="448" spans="15:21" s="2" customFormat="1" x14ac:dyDescent="0.25">
      <c r="O448" s="3"/>
      <c r="P448" s="3"/>
      <c r="T448" s="3"/>
      <c r="U448" s="3"/>
    </row>
    <row r="449" spans="15:21" s="2" customFormat="1" x14ac:dyDescent="0.25">
      <c r="O449" s="3"/>
      <c r="P449" s="3"/>
      <c r="T449" s="3"/>
      <c r="U449" s="3"/>
    </row>
    <row r="450" spans="15:21" s="2" customFormat="1" x14ac:dyDescent="0.25">
      <c r="O450" s="3"/>
      <c r="P450" s="3"/>
      <c r="T450" s="3"/>
      <c r="U450" s="3"/>
    </row>
    <row r="451" spans="15:21" s="2" customFormat="1" x14ac:dyDescent="0.25">
      <c r="O451" s="3"/>
      <c r="P451" s="3"/>
      <c r="T451" s="3"/>
      <c r="U451" s="3"/>
    </row>
    <row r="452" spans="15:21" s="2" customFormat="1" x14ac:dyDescent="0.25">
      <c r="O452" s="3"/>
      <c r="P452" s="3"/>
      <c r="T452" s="3"/>
      <c r="U452" s="3"/>
    </row>
    <row r="453" spans="15:21" s="2" customFormat="1" x14ac:dyDescent="0.25">
      <c r="O453" s="3"/>
      <c r="P453" s="3"/>
      <c r="T453" s="3"/>
      <c r="U453" s="3"/>
    </row>
    <row r="454" spans="15:21" s="2" customFormat="1" x14ac:dyDescent="0.25">
      <c r="O454" s="3"/>
      <c r="P454" s="3"/>
      <c r="T454" s="3"/>
      <c r="U454" s="3"/>
    </row>
    <row r="455" spans="15:21" s="2" customFormat="1" x14ac:dyDescent="0.25">
      <c r="O455" s="3"/>
      <c r="P455" s="3"/>
      <c r="T455" s="3"/>
      <c r="U455" s="3"/>
    </row>
    <row r="456" spans="15:21" s="2" customFormat="1" x14ac:dyDescent="0.25">
      <c r="O456" s="3"/>
      <c r="P456" s="3"/>
      <c r="T456" s="3"/>
      <c r="U456" s="3"/>
    </row>
    <row r="457" spans="15:21" s="2" customFormat="1" x14ac:dyDescent="0.25">
      <c r="O457" s="3"/>
      <c r="P457" s="3"/>
      <c r="T457" s="3"/>
      <c r="U457" s="3"/>
    </row>
    <row r="458" spans="15:21" s="2" customFormat="1" x14ac:dyDescent="0.25">
      <c r="O458" s="3"/>
      <c r="P458" s="3"/>
      <c r="T458" s="3"/>
      <c r="U458" s="3"/>
    </row>
    <row r="459" spans="15:21" s="2" customFormat="1" x14ac:dyDescent="0.25">
      <c r="O459" s="3"/>
      <c r="P459" s="3"/>
      <c r="T459" s="3"/>
      <c r="U459" s="3"/>
    </row>
    <row r="460" spans="15:21" s="2" customFormat="1" x14ac:dyDescent="0.25">
      <c r="O460" s="3"/>
      <c r="P460" s="3"/>
      <c r="T460" s="3"/>
      <c r="U460" s="3"/>
    </row>
    <row r="461" spans="15:21" s="2" customFormat="1" x14ac:dyDescent="0.25">
      <c r="O461" s="3"/>
      <c r="P461" s="3"/>
      <c r="T461" s="3"/>
      <c r="U461" s="3"/>
    </row>
    <row r="462" spans="15:21" s="2" customFormat="1" x14ac:dyDescent="0.25">
      <c r="O462" s="3"/>
      <c r="P462" s="3"/>
      <c r="T462" s="3"/>
      <c r="U462" s="3"/>
    </row>
    <row r="463" spans="15:21" s="2" customFormat="1" x14ac:dyDescent="0.25">
      <c r="O463" s="3"/>
      <c r="P463" s="3"/>
      <c r="T463" s="3"/>
      <c r="U463" s="3"/>
    </row>
    <row r="464" spans="15:21" s="2" customFormat="1" x14ac:dyDescent="0.25">
      <c r="O464" s="3"/>
      <c r="P464" s="3"/>
      <c r="T464" s="3"/>
      <c r="U464" s="3"/>
    </row>
    <row r="465" spans="15:21" s="2" customFormat="1" x14ac:dyDescent="0.25">
      <c r="O465" s="3"/>
      <c r="P465" s="3"/>
      <c r="T465" s="3"/>
      <c r="U465" s="3"/>
    </row>
    <row r="466" spans="15:21" s="2" customFormat="1" x14ac:dyDescent="0.25">
      <c r="O466" s="3"/>
      <c r="P466" s="3"/>
      <c r="T466" s="3"/>
      <c r="U466" s="3"/>
    </row>
    <row r="467" spans="15:21" s="2" customFormat="1" x14ac:dyDescent="0.25">
      <c r="O467" s="3"/>
      <c r="P467" s="3"/>
      <c r="T467" s="3"/>
      <c r="U467" s="3"/>
    </row>
    <row r="468" spans="15:21" s="2" customFormat="1" x14ac:dyDescent="0.25">
      <c r="O468" s="3"/>
      <c r="P468" s="3"/>
      <c r="T468" s="3"/>
      <c r="U468" s="3"/>
    </row>
    <row r="469" spans="15:21" s="2" customFormat="1" x14ac:dyDescent="0.25">
      <c r="O469" s="3"/>
      <c r="P469" s="3"/>
      <c r="T469" s="3"/>
      <c r="U469" s="3"/>
    </row>
    <row r="470" spans="15:21" s="2" customFormat="1" x14ac:dyDescent="0.25">
      <c r="O470" s="3"/>
      <c r="P470" s="3"/>
      <c r="T470" s="3"/>
      <c r="U470" s="3"/>
    </row>
    <row r="471" spans="15:21" s="2" customFormat="1" x14ac:dyDescent="0.25">
      <c r="O471" s="3"/>
      <c r="P471" s="3"/>
      <c r="T471" s="3"/>
      <c r="U471" s="3"/>
    </row>
    <row r="472" spans="15:21" s="2" customFormat="1" x14ac:dyDescent="0.25">
      <c r="O472" s="3"/>
      <c r="P472" s="3"/>
      <c r="T472" s="3"/>
      <c r="U472" s="3"/>
    </row>
    <row r="473" spans="15:21" s="2" customFormat="1" x14ac:dyDescent="0.25">
      <c r="O473" s="3"/>
      <c r="P473" s="3"/>
      <c r="T473" s="3"/>
      <c r="U473" s="3"/>
    </row>
    <row r="474" spans="15:21" s="2" customFormat="1" x14ac:dyDescent="0.25">
      <c r="O474" s="3"/>
      <c r="P474" s="3"/>
      <c r="T474" s="3"/>
      <c r="U474" s="3"/>
    </row>
    <row r="475" spans="15:21" s="2" customFormat="1" x14ac:dyDescent="0.25">
      <c r="O475" s="3"/>
      <c r="P475" s="3"/>
      <c r="T475" s="3"/>
      <c r="U475" s="3"/>
    </row>
    <row r="476" spans="15:21" s="2" customFormat="1" x14ac:dyDescent="0.25">
      <c r="O476" s="3"/>
      <c r="P476" s="3"/>
      <c r="T476" s="3"/>
      <c r="U476" s="3"/>
    </row>
    <row r="477" spans="15:21" s="2" customFormat="1" x14ac:dyDescent="0.25">
      <c r="O477" s="3"/>
      <c r="P477" s="3"/>
      <c r="T477" s="3"/>
      <c r="U477" s="3"/>
    </row>
    <row r="478" spans="15:21" s="2" customFormat="1" x14ac:dyDescent="0.25">
      <c r="O478" s="3"/>
      <c r="P478" s="3"/>
      <c r="T478" s="3"/>
      <c r="U478" s="3"/>
    </row>
    <row r="479" spans="15:21" s="2" customFormat="1" x14ac:dyDescent="0.25">
      <c r="O479" s="3"/>
      <c r="P479" s="3"/>
      <c r="T479" s="3"/>
      <c r="U479" s="3"/>
    </row>
    <row r="480" spans="15:21" s="2" customFormat="1" x14ac:dyDescent="0.25">
      <c r="O480" s="3"/>
      <c r="P480" s="3"/>
      <c r="T480" s="3"/>
      <c r="U480" s="3"/>
    </row>
    <row r="481" spans="15:21" s="2" customFormat="1" x14ac:dyDescent="0.25">
      <c r="O481" s="3"/>
      <c r="P481" s="3"/>
      <c r="T481" s="3"/>
      <c r="U481" s="3"/>
    </row>
    <row r="482" spans="15:21" s="2" customFormat="1" x14ac:dyDescent="0.25">
      <c r="O482" s="3"/>
      <c r="P482" s="3"/>
      <c r="T482" s="3"/>
      <c r="U482" s="3"/>
    </row>
    <row r="483" spans="15:21" s="2" customFormat="1" x14ac:dyDescent="0.25">
      <c r="O483" s="3"/>
      <c r="P483" s="3"/>
      <c r="T483" s="3"/>
      <c r="U483" s="3"/>
    </row>
    <row r="484" spans="15:21" s="2" customFormat="1" x14ac:dyDescent="0.25">
      <c r="O484" s="3"/>
      <c r="P484" s="3"/>
      <c r="T484" s="3"/>
      <c r="U484" s="3"/>
    </row>
    <row r="485" spans="15:21" s="2" customFormat="1" x14ac:dyDescent="0.25">
      <c r="O485" s="3"/>
      <c r="P485" s="3"/>
      <c r="T485" s="3"/>
      <c r="U485" s="3"/>
    </row>
    <row r="486" spans="15:21" s="2" customFormat="1" x14ac:dyDescent="0.25">
      <c r="O486" s="3"/>
      <c r="P486" s="3"/>
      <c r="T486" s="3"/>
      <c r="U486" s="3"/>
    </row>
    <row r="487" spans="15:21" s="2" customFormat="1" x14ac:dyDescent="0.25">
      <c r="O487" s="3"/>
      <c r="P487" s="3"/>
      <c r="T487" s="3"/>
      <c r="U487" s="3"/>
    </row>
    <row r="488" spans="15:21" s="2" customFormat="1" x14ac:dyDescent="0.25">
      <c r="O488" s="3"/>
      <c r="P488" s="3"/>
      <c r="T488" s="3"/>
      <c r="U488" s="3"/>
    </row>
    <row r="489" spans="15:21" s="2" customFormat="1" x14ac:dyDescent="0.25">
      <c r="O489" s="3"/>
      <c r="P489" s="3"/>
      <c r="T489" s="3"/>
      <c r="U489" s="3"/>
    </row>
    <row r="490" spans="15:21" s="2" customFormat="1" x14ac:dyDescent="0.25">
      <c r="O490" s="3"/>
      <c r="P490" s="3"/>
      <c r="T490" s="3"/>
      <c r="U490" s="3"/>
    </row>
    <row r="491" spans="15:21" s="2" customFormat="1" x14ac:dyDescent="0.25">
      <c r="O491" s="3"/>
      <c r="P491" s="3"/>
      <c r="T491" s="3"/>
      <c r="U491" s="3"/>
    </row>
    <row r="492" spans="15:21" s="2" customFormat="1" x14ac:dyDescent="0.25">
      <c r="O492" s="3"/>
      <c r="P492" s="3"/>
      <c r="T492" s="3"/>
      <c r="U492" s="3"/>
    </row>
    <row r="493" spans="15:21" s="2" customFormat="1" x14ac:dyDescent="0.25">
      <c r="O493" s="3"/>
      <c r="P493" s="3"/>
      <c r="T493" s="3"/>
      <c r="U493" s="3"/>
    </row>
    <row r="494" spans="15:21" s="2" customFormat="1" x14ac:dyDescent="0.25">
      <c r="O494" s="3"/>
      <c r="P494" s="3"/>
      <c r="T494" s="3"/>
      <c r="U494" s="3"/>
    </row>
    <row r="495" spans="15:21" s="2" customFormat="1" x14ac:dyDescent="0.25">
      <c r="O495" s="3"/>
      <c r="P495" s="3"/>
      <c r="T495" s="3"/>
      <c r="U495" s="3"/>
    </row>
    <row r="496" spans="15:21" s="2" customFormat="1" x14ac:dyDescent="0.25">
      <c r="O496" s="3"/>
      <c r="P496" s="3"/>
      <c r="T496" s="3"/>
      <c r="U496" s="3"/>
    </row>
    <row r="497" spans="15:21" s="2" customFormat="1" x14ac:dyDescent="0.25">
      <c r="O497" s="3"/>
      <c r="P497" s="3"/>
      <c r="T497" s="3"/>
      <c r="U497" s="3"/>
    </row>
    <row r="498" spans="15:21" s="2" customFormat="1" x14ac:dyDescent="0.25">
      <c r="O498" s="3"/>
      <c r="P498" s="3"/>
      <c r="T498" s="3"/>
      <c r="U498" s="3"/>
    </row>
    <row r="499" spans="15:21" s="2" customFormat="1" x14ac:dyDescent="0.25">
      <c r="O499" s="3"/>
      <c r="P499" s="3"/>
      <c r="T499" s="3"/>
      <c r="U499" s="3"/>
    </row>
    <row r="500" spans="15:21" s="2" customFormat="1" x14ac:dyDescent="0.25">
      <c r="O500" s="3"/>
      <c r="P500" s="3"/>
      <c r="T500" s="3"/>
      <c r="U500" s="3"/>
    </row>
    <row r="501" spans="15:21" s="2" customFormat="1" x14ac:dyDescent="0.25">
      <c r="O501" s="3"/>
      <c r="P501" s="3"/>
      <c r="T501" s="3"/>
      <c r="U501" s="3"/>
    </row>
    <row r="502" spans="15:21" s="2" customFormat="1" x14ac:dyDescent="0.25">
      <c r="O502" s="3"/>
      <c r="P502" s="3"/>
      <c r="T502" s="3"/>
      <c r="U502" s="3"/>
    </row>
    <row r="503" spans="15:21" s="2" customFormat="1" x14ac:dyDescent="0.25">
      <c r="O503" s="3"/>
      <c r="P503" s="3"/>
      <c r="T503" s="3"/>
      <c r="U503" s="3"/>
    </row>
    <row r="504" spans="15:21" s="2" customFormat="1" x14ac:dyDescent="0.25">
      <c r="O504" s="3"/>
      <c r="P504" s="3"/>
      <c r="T504" s="3"/>
      <c r="U504" s="3"/>
    </row>
    <row r="505" spans="15:21" s="2" customFormat="1" x14ac:dyDescent="0.25">
      <c r="O505" s="3"/>
      <c r="P505" s="3"/>
      <c r="T505" s="3"/>
      <c r="U505" s="3"/>
    </row>
    <row r="506" spans="15:21" s="2" customFormat="1" x14ac:dyDescent="0.25">
      <c r="O506" s="3"/>
      <c r="P506" s="3"/>
      <c r="T506" s="3"/>
      <c r="U506" s="3"/>
    </row>
    <row r="507" spans="15:21" s="2" customFormat="1" x14ac:dyDescent="0.25">
      <c r="O507" s="3"/>
      <c r="P507" s="3"/>
      <c r="T507" s="3"/>
      <c r="U507" s="3"/>
    </row>
    <row r="508" spans="15:21" s="2" customFormat="1" x14ac:dyDescent="0.25">
      <c r="O508" s="3"/>
      <c r="P508" s="3"/>
      <c r="T508" s="3"/>
      <c r="U508" s="3"/>
    </row>
    <row r="509" spans="15:21" s="2" customFormat="1" x14ac:dyDescent="0.25">
      <c r="O509" s="3"/>
      <c r="P509" s="3"/>
      <c r="T509" s="3"/>
      <c r="U509" s="3"/>
    </row>
    <row r="510" spans="15:21" s="2" customFormat="1" x14ac:dyDescent="0.25">
      <c r="O510" s="3"/>
      <c r="P510" s="3"/>
      <c r="T510" s="3"/>
      <c r="U510" s="3"/>
    </row>
    <row r="511" spans="15:21" s="2" customFormat="1" x14ac:dyDescent="0.25">
      <c r="O511" s="3"/>
      <c r="P511" s="3"/>
      <c r="T511" s="3"/>
      <c r="U511" s="3"/>
    </row>
    <row r="512" spans="15:21" s="2" customFormat="1" x14ac:dyDescent="0.25">
      <c r="O512" s="3"/>
      <c r="P512" s="3"/>
      <c r="T512" s="3"/>
      <c r="U512" s="3"/>
    </row>
    <row r="513" spans="15:21" s="2" customFormat="1" x14ac:dyDescent="0.25">
      <c r="O513" s="3"/>
      <c r="P513" s="3"/>
      <c r="T513" s="3"/>
      <c r="U513" s="3"/>
    </row>
    <row r="514" spans="15:21" s="2" customFormat="1" x14ac:dyDescent="0.25">
      <c r="O514" s="3"/>
      <c r="P514" s="3"/>
      <c r="T514" s="3"/>
      <c r="U514" s="3"/>
    </row>
    <row r="515" spans="15:21" s="2" customFormat="1" x14ac:dyDescent="0.25">
      <c r="O515" s="3"/>
      <c r="P515" s="3"/>
      <c r="T515" s="3"/>
      <c r="U515" s="3"/>
    </row>
    <row r="516" spans="15:21" s="2" customFormat="1" x14ac:dyDescent="0.25">
      <c r="O516" s="3"/>
      <c r="P516" s="3"/>
      <c r="T516" s="3"/>
      <c r="U516" s="3"/>
    </row>
    <row r="517" spans="15:21" s="2" customFormat="1" x14ac:dyDescent="0.25">
      <c r="O517" s="3"/>
      <c r="P517" s="3"/>
      <c r="T517" s="3"/>
      <c r="U517" s="3"/>
    </row>
    <row r="518" spans="15:21" s="2" customFormat="1" x14ac:dyDescent="0.25">
      <c r="O518" s="3"/>
      <c r="P518" s="3"/>
      <c r="T518" s="3"/>
      <c r="U518" s="3"/>
    </row>
    <row r="519" spans="15:21" s="2" customFormat="1" x14ac:dyDescent="0.25">
      <c r="O519" s="3"/>
      <c r="P519" s="3"/>
      <c r="T519" s="3"/>
      <c r="U519" s="3"/>
    </row>
    <row r="520" spans="15:21" s="2" customFormat="1" x14ac:dyDescent="0.25">
      <c r="O520" s="3"/>
      <c r="P520" s="3"/>
      <c r="T520" s="3"/>
      <c r="U520" s="3"/>
    </row>
    <row r="521" spans="15:21" s="2" customFormat="1" x14ac:dyDescent="0.25">
      <c r="O521" s="3"/>
      <c r="P521" s="3"/>
      <c r="T521" s="3"/>
      <c r="U521" s="3"/>
    </row>
    <row r="522" spans="15:21" s="2" customFormat="1" x14ac:dyDescent="0.25">
      <c r="O522" s="3"/>
      <c r="P522" s="3"/>
      <c r="T522" s="3"/>
      <c r="U522" s="3"/>
    </row>
    <row r="523" spans="15:21" s="2" customFormat="1" x14ac:dyDescent="0.25">
      <c r="O523" s="3"/>
      <c r="P523" s="3"/>
      <c r="T523" s="3"/>
      <c r="U523" s="3"/>
    </row>
    <row r="524" spans="15:21" s="2" customFormat="1" x14ac:dyDescent="0.25">
      <c r="O524" s="3"/>
      <c r="P524" s="3"/>
      <c r="T524" s="3"/>
      <c r="U524" s="3"/>
    </row>
    <row r="525" spans="15:21" s="2" customFormat="1" x14ac:dyDescent="0.25">
      <c r="O525" s="3"/>
      <c r="P525" s="3"/>
      <c r="T525" s="3"/>
      <c r="U525" s="3"/>
    </row>
    <row r="526" spans="15:21" s="2" customFormat="1" x14ac:dyDescent="0.25">
      <c r="O526" s="3"/>
      <c r="P526" s="3"/>
      <c r="T526" s="3"/>
      <c r="U526" s="3"/>
    </row>
    <row r="527" spans="15:21" s="2" customFormat="1" x14ac:dyDescent="0.25">
      <c r="O527" s="3"/>
      <c r="P527" s="3"/>
      <c r="T527" s="3"/>
      <c r="U527" s="3"/>
    </row>
    <row r="528" spans="15:21" s="2" customFormat="1" x14ac:dyDescent="0.25">
      <c r="O528" s="3"/>
      <c r="P528" s="3"/>
      <c r="T528" s="3"/>
      <c r="U528" s="3"/>
    </row>
    <row r="529" spans="15:21" s="2" customFormat="1" x14ac:dyDescent="0.25">
      <c r="O529" s="3"/>
      <c r="P529" s="3"/>
      <c r="T529" s="3"/>
      <c r="U529" s="3"/>
    </row>
    <row r="530" spans="15:21" s="2" customFormat="1" x14ac:dyDescent="0.25">
      <c r="O530" s="3"/>
      <c r="P530" s="3"/>
      <c r="T530" s="3"/>
      <c r="U530" s="3"/>
    </row>
    <row r="531" spans="15:21" s="2" customFormat="1" x14ac:dyDescent="0.25">
      <c r="O531" s="3"/>
      <c r="P531" s="3"/>
      <c r="T531" s="3"/>
      <c r="U531" s="3"/>
    </row>
    <row r="532" spans="15:21" s="2" customFormat="1" x14ac:dyDescent="0.25">
      <c r="O532" s="3"/>
      <c r="P532" s="3"/>
      <c r="T532" s="3"/>
      <c r="U532" s="3"/>
    </row>
    <row r="533" spans="15:21" s="2" customFormat="1" x14ac:dyDescent="0.25">
      <c r="O533" s="3"/>
      <c r="P533" s="3"/>
      <c r="T533" s="3"/>
      <c r="U533" s="3"/>
    </row>
    <row r="534" spans="15:21" s="2" customFormat="1" x14ac:dyDescent="0.25">
      <c r="O534" s="3"/>
      <c r="P534" s="3"/>
      <c r="T534" s="3"/>
      <c r="U534" s="3"/>
    </row>
    <row r="535" spans="15:21" s="2" customFormat="1" x14ac:dyDescent="0.25">
      <c r="O535" s="3"/>
      <c r="P535" s="3"/>
      <c r="T535" s="3"/>
      <c r="U535" s="3"/>
    </row>
    <row r="536" spans="15:21" s="2" customFormat="1" x14ac:dyDescent="0.25">
      <c r="O536" s="3"/>
      <c r="P536" s="3"/>
      <c r="T536" s="3"/>
      <c r="U536" s="3"/>
    </row>
    <row r="537" spans="15:21" s="2" customFormat="1" x14ac:dyDescent="0.25">
      <c r="O537" s="3"/>
      <c r="P537" s="3"/>
      <c r="T537" s="3"/>
      <c r="U537" s="3"/>
    </row>
    <row r="538" spans="15:21" s="2" customFormat="1" x14ac:dyDescent="0.25">
      <c r="O538" s="3"/>
      <c r="P538" s="3"/>
      <c r="T538" s="3"/>
      <c r="U538" s="3"/>
    </row>
    <row r="539" spans="15:21" s="2" customFormat="1" x14ac:dyDescent="0.25">
      <c r="O539" s="3"/>
      <c r="P539" s="3"/>
      <c r="T539" s="3"/>
      <c r="U539" s="3"/>
    </row>
    <row r="540" spans="15:21" s="2" customFormat="1" x14ac:dyDescent="0.25">
      <c r="O540" s="3"/>
      <c r="P540" s="3"/>
      <c r="T540" s="3"/>
      <c r="U540" s="3"/>
    </row>
    <row r="541" spans="15:21" s="2" customFormat="1" x14ac:dyDescent="0.25">
      <c r="O541" s="3"/>
      <c r="P541" s="3"/>
      <c r="T541" s="3"/>
      <c r="U541" s="3"/>
    </row>
    <row r="542" spans="15:21" s="2" customFormat="1" x14ac:dyDescent="0.25">
      <c r="O542" s="3"/>
      <c r="P542" s="3"/>
      <c r="T542" s="3"/>
      <c r="U542" s="3"/>
    </row>
    <row r="543" spans="15:21" s="2" customFormat="1" x14ac:dyDescent="0.25">
      <c r="O543" s="3"/>
      <c r="P543" s="3"/>
      <c r="T543" s="3"/>
      <c r="U543" s="3"/>
    </row>
    <row r="544" spans="15:21" s="2" customFormat="1" x14ac:dyDescent="0.25">
      <c r="O544" s="3"/>
      <c r="P544" s="3"/>
      <c r="T544" s="3"/>
      <c r="U544" s="3"/>
    </row>
    <row r="545" spans="15:21" s="2" customFormat="1" x14ac:dyDescent="0.25">
      <c r="O545" s="3"/>
      <c r="P545" s="3"/>
      <c r="T545" s="3"/>
      <c r="U545" s="3"/>
    </row>
    <row r="546" spans="15:21" s="2" customFormat="1" x14ac:dyDescent="0.25">
      <c r="O546" s="3"/>
      <c r="P546" s="3"/>
      <c r="T546" s="3"/>
      <c r="U546" s="3"/>
    </row>
    <row r="547" spans="15:21" s="2" customFormat="1" x14ac:dyDescent="0.25">
      <c r="O547" s="3"/>
      <c r="P547" s="3"/>
      <c r="T547" s="3"/>
      <c r="U547" s="3"/>
    </row>
    <row r="548" spans="15:21" s="2" customFormat="1" x14ac:dyDescent="0.25">
      <c r="O548" s="3"/>
      <c r="P548" s="3"/>
      <c r="T548" s="3"/>
      <c r="U548" s="3"/>
    </row>
    <row r="549" spans="15:21" s="2" customFormat="1" x14ac:dyDescent="0.25">
      <c r="O549" s="3"/>
      <c r="P549" s="3"/>
      <c r="T549" s="3"/>
      <c r="U549" s="3"/>
    </row>
    <row r="550" spans="15:21" s="2" customFormat="1" x14ac:dyDescent="0.25">
      <c r="O550" s="3"/>
      <c r="P550" s="3"/>
      <c r="T550" s="3"/>
      <c r="U550" s="3"/>
    </row>
    <row r="551" spans="15:21" s="2" customFormat="1" x14ac:dyDescent="0.25">
      <c r="O551" s="3"/>
      <c r="P551" s="3"/>
      <c r="T551" s="3"/>
      <c r="U551" s="3"/>
    </row>
    <row r="552" spans="15:21" s="2" customFormat="1" x14ac:dyDescent="0.25">
      <c r="O552" s="3"/>
      <c r="P552" s="3"/>
      <c r="T552" s="3"/>
      <c r="U552" s="3"/>
    </row>
    <row r="553" spans="15:21" s="2" customFormat="1" x14ac:dyDescent="0.25">
      <c r="O553" s="3"/>
      <c r="P553" s="3"/>
      <c r="T553" s="3"/>
      <c r="U553" s="3"/>
    </row>
    <row r="554" spans="15:21" s="2" customFormat="1" x14ac:dyDescent="0.25">
      <c r="O554" s="3"/>
      <c r="P554" s="3"/>
      <c r="T554" s="3"/>
      <c r="U554" s="3"/>
    </row>
    <row r="555" spans="15:21" s="2" customFormat="1" x14ac:dyDescent="0.25">
      <c r="O555" s="3"/>
      <c r="P555" s="3"/>
      <c r="T555" s="3"/>
      <c r="U555" s="3"/>
    </row>
    <row r="556" spans="15:21" s="2" customFormat="1" x14ac:dyDescent="0.25">
      <c r="O556" s="3"/>
      <c r="P556" s="3"/>
      <c r="T556" s="3"/>
      <c r="U556" s="3"/>
    </row>
    <row r="557" spans="15:21" s="2" customFormat="1" x14ac:dyDescent="0.25">
      <c r="O557" s="3"/>
      <c r="P557" s="3"/>
      <c r="T557" s="3"/>
      <c r="U557" s="3"/>
    </row>
    <row r="558" spans="15:21" s="2" customFormat="1" x14ac:dyDescent="0.25">
      <c r="O558" s="3"/>
      <c r="P558" s="3"/>
      <c r="T558" s="3"/>
      <c r="U558" s="3"/>
    </row>
    <row r="559" spans="15:21" s="2" customFormat="1" x14ac:dyDescent="0.25">
      <c r="O559" s="3"/>
      <c r="P559" s="3"/>
      <c r="T559" s="3"/>
      <c r="U559" s="3"/>
    </row>
    <row r="560" spans="15:21" s="2" customFormat="1" x14ac:dyDescent="0.25">
      <c r="O560" s="3"/>
      <c r="P560" s="3"/>
      <c r="T560" s="3"/>
      <c r="U560" s="3"/>
    </row>
    <row r="561" spans="15:21" s="2" customFormat="1" x14ac:dyDescent="0.25">
      <c r="O561" s="3"/>
      <c r="P561" s="3"/>
      <c r="T561" s="3"/>
      <c r="U561" s="3"/>
    </row>
    <row r="562" spans="15:21" s="2" customFormat="1" x14ac:dyDescent="0.25">
      <c r="O562" s="3"/>
      <c r="P562" s="3"/>
      <c r="T562" s="3"/>
      <c r="U562" s="3"/>
    </row>
    <row r="563" spans="15:21" s="2" customFormat="1" x14ac:dyDescent="0.25">
      <c r="O563" s="3"/>
      <c r="P563" s="3"/>
      <c r="T563" s="3"/>
      <c r="U563" s="3"/>
    </row>
    <row r="564" spans="15:21" s="2" customFormat="1" x14ac:dyDescent="0.25">
      <c r="O564" s="3"/>
      <c r="P564" s="3"/>
      <c r="T564" s="3"/>
      <c r="U564" s="3"/>
    </row>
    <row r="565" spans="15:21" s="2" customFormat="1" x14ac:dyDescent="0.25">
      <c r="O565" s="3"/>
      <c r="P565" s="3"/>
      <c r="T565" s="3"/>
      <c r="U565" s="3"/>
    </row>
    <row r="566" spans="15:21" s="2" customFormat="1" x14ac:dyDescent="0.25">
      <c r="O566" s="3"/>
      <c r="P566" s="3"/>
      <c r="T566" s="3"/>
      <c r="U566" s="3"/>
    </row>
    <row r="567" spans="15:21" s="2" customFormat="1" x14ac:dyDescent="0.25">
      <c r="O567" s="3"/>
      <c r="P567" s="3"/>
      <c r="T567" s="3"/>
      <c r="U567" s="3"/>
    </row>
    <row r="568" spans="15:21" s="2" customFormat="1" x14ac:dyDescent="0.25">
      <c r="O568" s="3"/>
      <c r="P568" s="3"/>
      <c r="T568" s="3"/>
      <c r="U568" s="3"/>
    </row>
    <row r="569" spans="15:21" s="2" customFormat="1" x14ac:dyDescent="0.25">
      <c r="O569" s="3"/>
      <c r="P569" s="3"/>
      <c r="T569" s="3"/>
      <c r="U569" s="3"/>
    </row>
    <row r="570" spans="15:21" s="2" customFormat="1" x14ac:dyDescent="0.25">
      <c r="O570" s="3"/>
      <c r="P570" s="3"/>
      <c r="T570" s="3"/>
      <c r="U570" s="3"/>
    </row>
    <row r="571" spans="15:21" s="2" customFormat="1" x14ac:dyDescent="0.25">
      <c r="O571" s="3"/>
      <c r="P571" s="3"/>
      <c r="T571" s="3"/>
      <c r="U571" s="3"/>
    </row>
    <row r="572" spans="15:21" s="2" customFormat="1" x14ac:dyDescent="0.25">
      <c r="O572" s="3"/>
      <c r="P572" s="3"/>
      <c r="T572" s="3"/>
      <c r="U572" s="3"/>
    </row>
    <row r="573" spans="15:21" s="2" customFormat="1" x14ac:dyDescent="0.25">
      <c r="O573" s="3"/>
      <c r="P573" s="3"/>
      <c r="T573" s="3"/>
      <c r="U573" s="3"/>
    </row>
    <row r="574" spans="15:21" s="2" customFormat="1" x14ac:dyDescent="0.25">
      <c r="O574" s="3"/>
      <c r="P574" s="3"/>
      <c r="T574" s="3"/>
      <c r="U574" s="3"/>
    </row>
    <row r="575" spans="15:21" s="2" customFormat="1" x14ac:dyDescent="0.25">
      <c r="O575" s="3"/>
      <c r="P575" s="3"/>
      <c r="T575" s="3"/>
      <c r="U575" s="3"/>
    </row>
    <row r="576" spans="15:21" s="2" customFormat="1" x14ac:dyDescent="0.25">
      <c r="O576" s="3"/>
      <c r="P576" s="3"/>
      <c r="T576" s="3"/>
      <c r="U576" s="3"/>
    </row>
    <row r="577" spans="15:21" s="2" customFormat="1" x14ac:dyDescent="0.25">
      <c r="O577" s="3"/>
      <c r="P577" s="3"/>
      <c r="T577" s="3"/>
      <c r="U577" s="3"/>
    </row>
    <row r="578" spans="15:21" s="2" customFormat="1" x14ac:dyDescent="0.25">
      <c r="O578" s="3"/>
      <c r="P578" s="3"/>
      <c r="T578" s="3"/>
      <c r="U578" s="3"/>
    </row>
    <row r="579" spans="15:21" s="2" customFormat="1" x14ac:dyDescent="0.25">
      <c r="O579" s="3"/>
      <c r="P579" s="3"/>
      <c r="T579" s="3"/>
      <c r="U579" s="3"/>
    </row>
    <row r="580" spans="15:21" s="2" customFormat="1" x14ac:dyDescent="0.25">
      <c r="O580" s="3"/>
      <c r="P580" s="3"/>
      <c r="T580" s="3"/>
      <c r="U580" s="3"/>
    </row>
    <row r="581" spans="15:21" s="2" customFormat="1" x14ac:dyDescent="0.25">
      <c r="O581" s="3"/>
      <c r="P581" s="3"/>
      <c r="T581" s="3"/>
      <c r="U581" s="3"/>
    </row>
    <row r="582" spans="15:21" s="2" customFormat="1" x14ac:dyDescent="0.25">
      <c r="O582" s="3"/>
      <c r="P582" s="3"/>
      <c r="T582" s="3"/>
      <c r="U582" s="3"/>
    </row>
    <row r="583" spans="15:21" s="2" customFormat="1" x14ac:dyDescent="0.25">
      <c r="O583" s="3"/>
      <c r="P583" s="3"/>
      <c r="T583" s="3"/>
      <c r="U583" s="3"/>
    </row>
    <row r="584" spans="15:21" s="2" customFormat="1" x14ac:dyDescent="0.25">
      <c r="O584" s="3"/>
      <c r="P584" s="3"/>
      <c r="T584" s="3"/>
      <c r="U584" s="3"/>
    </row>
    <row r="585" spans="15:21" s="2" customFormat="1" x14ac:dyDescent="0.25">
      <c r="O585" s="3"/>
      <c r="P585" s="3"/>
      <c r="T585" s="3"/>
      <c r="U585" s="3"/>
    </row>
    <row r="586" spans="15:21" s="2" customFormat="1" x14ac:dyDescent="0.25">
      <c r="O586" s="3"/>
      <c r="P586" s="3"/>
      <c r="T586" s="3"/>
      <c r="U586" s="3"/>
    </row>
    <row r="587" spans="15:21" s="2" customFormat="1" x14ac:dyDescent="0.25">
      <c r="O587" s="3"/>
      <c r="P587" s="3"/>
      <c r="T587" s="3"/>
      <c r="U587" s="3"/>
    </row>
    <row r="588" spans="15:21" s="2" customFormat="1" x14ac:dyDescent="0.25">
      <c r="O588" s="3"/>
      <c r="P588" s="3"/>
      <c r="T588" s="3"/>
      <c r="U588" s="3"/>
    </row>
    <row r="589" spans="15:21" s="2" customFormat="1" x14ac:dyDescent="0.25">
      <c r="O589" s="3"/>
      <c r="P589" s="3"/>
      <c r="T589" s="3"/>
      <c r="U589" s="3"/>
    </row>
    <row r="590" spans="15:21" s="2" customFormat="1" x14ac:dyDescent="0.25">
      <c r="O590" s="3"/>
      <c r="P590" s="3"/>
      <c r="T590" s="3"/>
      <c r="U590" s="3"/>
    </row>
    <row r="591" spans="15:21" s="2" customFormat="1" x14ac:dyDescent="0.25">
      <c r="O591" s="3"/>
      <c r="P591" s="3"/>
      <c r="T591" s="3"/>
      <c r="U591" s="3"/>
    </row>
    <row r="592" spans="15:21" s="2" customFormat="1" x14ac:dyDescent="0.25">
      <c r="O592" s="3"/>
      <c r="P592" s="3"/>
      <c r="T592" s="3"/>
      <c r="U592" s="3"/>
    </row>
    <row r="593" spans="15:21" s="2" customFormat="1" x14ac:dyDescent="0.25">
      <c r="O593" s="3"/>
      <c r="P593" s="3"/>
      <c r="T593" s="3"/>
      <c r="U593" s="3"/>
    </row>
    <row r="594" spans="15:21" s="2" customFormat="1" x14ac:dyDescent="0.25">
      <c r="O594" s="3"/>
      <c r="P594" s="3"/>
      <c r="T594" s="3"/>
      <c r="U594" s="3"/>
    </row>
    <row r="595" spans="15:21" s="2" customFormat="1" x14ac:dyDescent="0.25">
      <c r="O595" s="3"/>
      <c r="P595" s="3"/>
      <c r="T595" s="3"/>
      <c r="U595" s="3"/>
    </row>
    <row r="596" spans="15:21" s="2" customFormat="1" x14ac:dyDescent="0.25">
      <c r="O596" s="3"/>
      <c r="P596" s="3"/>
      <c r="T596" s="3"/>
      <c r="U596" s="3"/>
    </row>
    <row r="597" spans="15:21" s="2" customFormat="1" x14ac:dyDescent="0.25">
      <c r="O597" s="3"/>
      <c r="P597" s="3"/>
      <c r="T597" s="3"/>
      <c r="U597" s="3"/>
    </row>
    <row r="598" spans="15:21" s="2" customFormat="1" x14ac:dyDescent="0.25">
      <c r="O598" s="3"/>
      <c r="P598" s="3"/>
      <c r="T598" s="3"/>
      <c r="U598" s="3"/>
    </row>
    <row r="599" spans="15:21" s="2" customFormat="1" x14ac:dyDescent="0.25">
      <c r="O599" s="3"/>
      <c r="P599" s="3"/>
      <c r="T599" s="3"/>
      <c r="U599" s="3"/>
    </row>
    <row r="600" spans="15:21" s="2" customFormat="1" x14ac:dyDescent="0.25">
      <c r="O600" s="3"/>
      <c r="P600" s="3"/>
      <c r="T600" s="3"/>
      <c r="U600" s="3"/>
    </row>
    <row r="601" spans="15:21" s="2" customFormat="1" x14ac:dyDescent="0.25">
      <c r="O601" s="3"/>
      <c r="P601" s="3"/>
      <c r="T601" s="3"/>
      <c r="U601" s="3"/>
    </row>
    <row r="602" spans="15:21" s="2" customFormat="1" x14ac:dyDescent="0.25">
      <c r="O602" s="3"/>
      <c r="P602" s="3"/>
      <c r="T602" s="3"/>
      <c r="U602" s="3"/>
    </row>
    <row r="603" spans="15:21" s="2" customFormat="1" x14ac:dyDescent="0.25">
      <c r="O603" s="3"/>
      <c r="P603" s="3"/>
      <c r="T603" s="3"/>
      <c r="U603" s="3"/>
    </row>
    <row r="604" spans="15:21" s="2" customFormat="1" x14ac:dyDescent="0.25">
      <c r="O604" s="3"/>
      <c r="P604" s="3"/>
      <c r="T604" s="3"/>
      <c r="U604" s="3"/>
    </row>
    <row r="605" spans="15:21" s="2" customFormat="1" x14ac:dyDescent="0.25">
      <c r="O605" s="3"/>
      <c r="P605" s="3"/>
      <c r="T605" s="3"/>
      <c r="U605" s="3"/>
    </row>
    <row r="606" spans="15:21" s="2" customFormat="1" x14ac:dyDescent="0.25">
      <c r="O606" s="3"/>
      <c r="P606" s="3"/>
      <c r="T606" s="3"/>
      <c r="U606" s="3"/>
    </row>
    <row r="607" spans="15:21" s="2" customFormat="1" x14ac:dyDescent="0.25">
      <c r="O607" s="3"/>
      <c r="P607" s="3"/>
      <c r="T607" s="3"/>
      <c r="U607" s="3"/>
    </row>
    <row r="608" spans="15:21" s="2" customFormat="1" x14ac:dyDescent="0.25">
      <c r="O608" s="3"/>
      <c r="P608" s="3"/>
      <c r="T608" s="3"/>
      <c r="U608" s="3"/>
    </row>
    <row r="609" spans="15:21" s="2" customFormat="1" x14ac:dyDescent="0.25">
      <c r="O609" s="3"/>
      <c r="P609" s="3"/>
      <c r="T609" s="3"/>
      <c r="U609" s="3"/>
    </row>
    <row r="610" spans="15:21" s="2" customFormat="1" x14ac:dyDescent="0.25">
      <c r="O610" s="3"/>
      <c r="P610" s="3"/>
      <c r="T610" s="3"/>
      <c r="U610" s="3"/>
    </row>
    <row r="611" spans="15:21" s="2" customFormat="1" x14ac:dyDescent="0.25">
      <c r="O611" s="3"/>
      <c r="P611" s="3"/>
      <c r="T611" s="3"/>
      <c r="U611" s="3"/>
    </row>
    <row r="612" spans="15:21" s="2" customFormat="1" x14ac:dyDescent="0.25">
      <c r="O612" s="3"/>
      <c r="P612" s="3"/>
      <c r="T612" s="3"/>
      <c r="U612" s="3"/>
    </row>
    <row r="613" spans="15:21" s="2" customFormat="1" x14ac:dyDescent="0.25">
      <c r="O613" s="3"/>
      <c r="P613" s="3"/>
      <c r="T613" s="3"/>
      <c r="U613" s="3"/>
    </row>
    <row r="614" spans="15:21" s="2" customFormat="1" x14ac:dyDescent="0.25">
      <c r="O614" s="3"/>
      <c r="P614" s="3"/>
      <c r="T614" s="3"/>
      <c r="U614" s="3"/>
    </row>
    <row r="615" spans="15:21" s="2" customFormat="1" x14ac:dyDescent="0.25">
      <c r="O615" s="3"/>
      <c r="P615" s="3"/>
      <c r="T615" s="3"/>
      <c r="U615" s="3"/>
    </row>
    <row r="616" spans="15:21" s="2" customFormat="1" x14ac:dyDescent="0.25">
      <c r="O616" s="3"/>
      <c r="P616" s="3"/>
      <c r="T616" s="3"/>
      <c r="U616" s="3"/>
    </row>
    <row r="617" spans="15:21" s="2" customFormat="1" x14ac:dyDescent="0.25">
      <c r="O617" s="3"/>
      <c r="P617" s="3"/>
      <c r="T617" s="3"/>
      <c r="U617" s="3"/>
    </row>
    <row r="618" spans="15:21" s="2" customFormat="1" x14ac:dyDescent="0.25">
      <c r="O618" s="3"/>
      <c r="P618" s="3"/>
      <c r="T618" s="3"/>
      <c r="U618" s="3"/>
    </row>
    <row r="619" spans="15:21" s="2" customFormat="1" x14ac:dyDescent="0.25">
      <c r="O619" s="3"/>
      <c r="P619" s="3"/>
      <c r="T619" s="3"/>
      <c r="U619" s="3"/>
    </row>
    <row r="620" spans="15:21" s="2" customFormat="1" x14ac:dyDescent="0.25">
      <c r="O620" s="3"/>
      <c r="P620" s="3"/>
      <c r="T620" s="3"/>
      <c r="U620" s="3"/>
    </row>
    <row r="621" spans="15:21" s="2" customFormat="1" x14ac:dyDescent="0.25">
      <c r="O621" s="3"/>
      <c r="P621" s="3"/>
      <c r="T621" s="3"/>
      <c r="U621" s="3"/>
    </row>
    <row r="622" spans="15:21" s="2" customFormat="1" x14ac:dyDescent="0.25">
      <c r="O622" s="3"/>
      <c r="P622" s="3"/>
      <c r="T622" s="3"/>
      <c r="U622" s="3"/>
    </row>
    <row r="623" spans="15:21" s="2" customFormat="1" x14ac:dyDescent="0.25">
      <c r="O623" s="3"/>
      <c r="P623" s="3"/>
      <c r="T623" s="3"/>
      <c r="U623" s="3"/>
    </row>
    <row r="624" spans="15:21" s="2" customFormat="1" x14ac:dyDescent="0.25">
      <c r="O624" s="3"/>
      <c r="P624" s="3"/>
      <c r="T624" s="3"/>
      <c r="U624" s="3"/>
    </row>
    <row r="625" spans="15:21" s="2" customFormat="1" x14ac:dyDescent="0.25">
      <c r="O625" s="3"/>
      <c r="P625" s="3"/>
      <c r="T625" s="3"/>
      <c r="U625" s="3"/>
    </row>
    <row r="626" spans="15:21" s="2" customFormat="1" x14ac:dyDescent="0.25">
      <c r="O626" s="3"/>
      <c r="P626" s="3"/>
      <c r="T626" s="3"/>
      <c r="U626" s="3"/>
    </row>
    <row r="627" spans="15:21" s="2" customFormat="1" x14ac:dyDescent="0.25">
      <c r="O627" s="3"/>
      <c r="P627" s="3"/>
      <c r="T627" s="3"/>
      <c r="U627" s="3"/>
    </row>
    <row r="628" spans="15:21" s="2" customFormat="1" x14ac:dyDescent="0.25">
      <c r="O628" s="3"/>
      <c r="P628" s="3"/>
      <c r="T628" s="3"/>
      <c r="U628" s="3"/>
    </row>
    <row r="629" spans="15:21" s="2" customFormat="1" x14ac:dyDescent="0.25">
      <c r="O629" s="3"/>
      <c r="P629" s="3"/>
      <c r="T629" s="3"/>
      <c r="U629" s="3"/>
    </row>
    <row r="630" spans="15:21" s="2" customFormat="1" x14ac:dyDescent="0.25">
      <c r="O630" s="3"/>
      <c r="P630" s="3"/>
      <c r="T630" s="3"/>
      <c r="U630" s="3"/>
    </row>
    <row r="631" spans="15:21" s="2" customFormat="1" x14ac:dyDescent="0.25">
      <c r="O631" s="3"/>
      <c r="P631" s="3"/>
      <c r="T631" s="3"/>
      <c r="U631" s="3"/>
    </row>
    <row r="632" spans="15:21" s="2" customFormat="1" x14ac:dyDescent="0.25">
      <c r="O632" s="3"/>
      <c r="P632" s="3"/>
      <c r="T632" s="3"/>
      <c r="U632" s="3"/>
    </row>
    <row r="633" spans="15:21" s="2" customFormat="1" x14ac:dyDescent="0.25">
      <c r="O633" s="3"/>
      <c r="P633" s="3"/>
      <c r="T633" s="3"/>
      <c r="U633" s="3"/>
    </row>
    <row r="634" spans="15:21" s="2" customFormat="1" x14ac:dyDescent="0.25">
      <c r="O634" s="3"/>
      <c r="P634" s="3"/>
      <c r="T634" s="3"/>
      <c r="U634" s="3"/>
    </row>
    <row r="635" spans="15:21" s="2" customFormat="1" x14ac:dyDescent="0.25">
      <c r="O635" s="3"/>
      <c r="P635" s="3"/>
      <c r="T635" s="3"/>
      <c r="U635" s="3"/>
    </row>
    <row r="636" spans="15:21" s="2" customFormat="1" x14ac:dyDescent="0.25">
      <c r="O636" s="3"/>
      <c r="P636" s="3"/>
      <c r="T636" s="3"/>
      <c r="U636" s="3"/>
    </row>
    <row r="637" spans="15:21" s="2" customFormat="1" x14ac:dyDescent="0.25">
      <c r="O637" s="3"/>
      <c r="P637" s="3"/>
      <c r="T637" s="3"/>
      <c r="U637" s="3"/>
    </row>
    <row r="638" spans="15:21" s="2" customFormat="1" x14ac:dyDescent="0.25">
      <c r="O638" s="3"/>
      <c r="P638" s="3"/>
      <c r="T638" s="3"/>
      <c r="U638" s="3"/>
    </row>
    <row r="639" spans="15:21" s="2" customFormat="1" x14ac:dyDescent="0.25">
      <c r="O639" s="3"/>
      <c r="P639" s="3"/>
      <c r="T639" s="3"/>
      <c r="U639" s="3"/>
    </row>
    <row r="640" spans="15:21" s="2" customFormat="1" x14ac:dyDescent="0.25">
      <c r="O640" s="3"/>
      <c r="P640" s="3"/>
      <c r="T640" s="3"/>
      <c r="U640" s="3"/>
    </row>
    <row r="641" spans="15:21" s="2" customFormat="1" x14ac:dyDescent="0.25">
      <c r="O641" s="3"/>
      <c r="P641" s="3"/>
      <c r="T641" s="3"/>
      <c r="U641" s="3"/>
    </row>
    <row r="642" spans="15:21" s="2" customFormat="1" x14ac:dyDescent="0.25">
      <c r="O642" s="3"/>
      <c r="P642" s="3"/>
      <c r="T642" s="3"/>
      <c r="U642" s="3"/>
    </row>
    <row r="643" spans="15:21" s="2" customFormat="1" x14ac:dyDescent="0.25">
      <c r="O643" s="3"/>
      <c r="P643" s="3"/>
      <c r="T643" s="3"/>
      <c r="U643" s="3"/>
    </row>
    <row r="644" spans="15:21" s="2" customFormat="1" x14ac:dyDescent="0.25">
      <c r="O644" s="3"/>
      <c r="P644" s="3"/>
      <c r="T644" s="3"/>
      <c r="U644" s="3"/>
    </row>
    <row r="645" spans="15:21" s="2" customFormat="1" x14ac:dyDescent="0.25">
      <c r="O645" s="3"/>
      <c r="P645" s="3"/>
      <c r="T645" s="3"/>
      <c r="U645" s="3"/>
    </row>
    <row r="646" spans="15:21" s="2" customFormat="1" x14ac:dyDescent="0.25">
      <c r="O646" s="3"/>
      <c r="P646" s="3"/>
      <c r="T646" s="3"/>
      <c r="U646" s="3"/>
    </row>
    <row r="647" spans="15:21" s="2" customFormat="1" x14ac:dyDescent="0.25">
      <c r="O647" s="3"/>
      <c r="P647" s="3"/>
      <c r="T647" s="3"/>
      <c r="U647" s="3"/>
    </row>
    <row r="648" spans="15:21" s="2" customFormat="1" x14ac:dyDescent="0.25">
      <c r="O648" s="3"/>
      <c r="P648" s="3"/>
      <c r="T648" s="3"/>
      <c r="U648" s="3"/>
    </row>
    <row r="649" spans="15:21" s="2" customFormat="1" x14ac:dyDescent="0.25">
      <c r="O649" s="3"/>
      <c r="P649" s="3"/>
      <c r="T649" s="3"/>
      <c r="U649" s="3"/>
    </row>
    <row r="650" spans="15:21" s="2" customFormat="1" x14ac:dyDescent="0.25">
      <c r="O650" s="3"/>
      <c r="P650" s="3"/>
      <c r="T650" s="3"/>
      <c r="U650" s="3"/>
    </row>
    <row r="651" spans="15:21" s="2" customFormat="1" x14ac:dyDescent="0.25">
      <c r="O651" s="3"/>
      <c r="P651" s="3"/>
      <c r="T651" s="3"/>
      <c r="U651" s="3"/>
    </row>
    <row r="652" spans="15:21" s="2" customFormat="1" x14ac:dyDescent="0.25">
      <c r="O652" s="3"/>
      <c r="P652" s="3"/>
      <c r="T652" s="3"/>
      <c r="U652" s="3"/>
    </row>
    <row r="653" spans="15:21" s="2" customFormat="1" x14ac:dyDescent="0.25">
      <c r="O653" s="3"/>
      <c r="P653" s="3"/>
      <c r="T653" s="3"/>
      <c r="U653" s="3"/>
    </row>
    <row r="654" spans="15:21" s="2" customFormat="1" x14ac:dyDescent="0.25">
      <c r="O654" s="3"/>
      <c r="P654" s="3"/>
      <c r="T654" s="3"/>
      <c r="U654" s="3"/>
    </row>
    <row r="655" spans="15:21" s="2" customFormat="1" x14ac:dyDescent="0.25">
      <c r="O655" s="3"/>
      <c r="P655" s="3"/>
      <c r="T655" s="3"/>
      <c r="U655" s="3"/>
    </row>
    <row r="656" spans="15:21" s="2" customFormat="1" x14ac:dyDescent="0.25">
      <c r="O656" s="3"/>
      <c r="P656" s="3"/>
      <c r="T656" s="3"/>
      <c r="U656" s="3"/>
    </row>
    <row r="657" spans="15:21" s="2" customFormat="1" x14ac:dyDescent="0.25">
      <c r="O657" s="3"/>
      <c r="P657" s="3"/>
      <c r="T657" s="3"/>
      <c r="U657" s="3"/>
    </row>
    <row r="658" spans="15:21" s="2" customFormat="1" x14ac:dyDescent="0.25">
      <c r="O658" s="3"/>
      <c r="P658" s="3"/>
      <c r="T658" s="3"/>
      <c r="U658" s="3"/>
    </row>
    <row r="659" spans="15:21" s="2" customFormat="1" x14ac:dyDescent="0.25">
      <c r="O659" s="3"/>
      <c r="P659" s="3"/>
      <c r="T659" s="3"/>
      <c r="U659" s="3"/>
    </row>
    <row r="660" spans="15:21" s="2" customFormat="1" x14ac:dyDescent="0.25">
      <c r="O660" s="3"/>
      <c r="P660" s="3"/>
      <c r="T660" s="3"/>
      <c r="U660" s="3"/>
    </row>
    <row r="661" spans="15:21" s="2" customFormat="1" x14ac:dyDescent="0.25">
      <c r="O661" s="3"/>
      <c r="P661" s="3"/>
      <c r="T661" s="3"/>
      <c r="U661" s="3"/>
    </row>
    <row r="662" spans="15:21" s="2" customFormat="1" x14ac:dyDescent="0.25">
      <c r="O662" s="3"/>
      <c r="P662" s="3"/>
      <c r="T662" s="3"/>
      <c r="U662" s="3"/>
    </row>
    <row r="663" spans="15:21" s="2" customFormat="1" x14ac:dyDescent="0.25">
      <c r="O663" s="3"/>
      <c r="P663" s="3"/>
      <c r="T663" s="3"/>
      <c r="U663" s="3"/>
    </row>
    <row r="664" spans="15:21" s="2" customFormat="1" x14ac:dyDescent="0.25">
      <c r="O664" s="3"/>
      <c r="P664" s="3"/>
      <c r="T664" s="3"/>
      <c r="U664" s="3"/>
    </row>
    <row r="665" spans="15:21" s="2" customFormat="1" x14ac:dyDescent="0.25">
      <c r="O665" s="3"/>
      <c r="P665" s="3"/>
      <c r="T665" s="3"/>
      <c r="U665" s="3"/>
    </row>
    <row r="666" spans="15:21" s="2" customFormat="1" x14ac:dyDescent="0.25">
      <c r="O666" s="3"/>
      <c r="P666" s="3"/>
      <c r="T666" s="3"/>
      <c r="U666" s="3"/>
    </row>
    <row r="667" spans="15:21" s="2" customFormat="1" x14ac:dyDescent="0.25">
      <c r="O667" s="3"/>
      <c r="P667" s="3"/>
      <c r="T667" s="3"/>
      <c r="U667" s="3"/>
    </row>
    <row r="668" spans="15:21" s="2" customFormat="1" x14ac:dyDescent="0.25">
      <c r="O668" s="3"/>
      <c r="P668" s="3"/>
      <c r="T668" s="3"/>
      <c r="U668" s="3"/>
    </row>
    <row r="669" spans="15:21" s="2" customFormat="1" x14ac:dyDescent="0.25">
      <c r="O669" s="3"/>
      <c r="P669" s="3"/>
      <c r="T669" s="3"/>
      <c r="U669" s="3"/>
    </row>
    <row r="670" spans="15:21" s="2" customFormat="1" x14ac:dyDescent="0.25">
      <c r="O670" s="3"/>
      <c r="P670" s="3"/>
      <c r="T670" s="3"/>
      <c r="U670" s="3"/>
    </row>
    <row r="671" spans="15:21" s="2" customFormat="1" x14ac:dyDescent="0.25">
      <c r="O671" s="3"/>
      <c r="P671" s="3"/>
      <c r="T671" s="3"/>
      <c r="U671" s="3"/>
    </row>
    <row r="672" spans="15:21" s="2" customFormat="1" x14ac:dyDescent="0.25">
      <c r="O672" s="3"/>
      <c r="P672" s="3"/>
      <c r="T672" s="3"/>
      <c r="U672" s="3"/>
    </row>
    <row r="673" spans="15:21" s="2" customFormat="1" x14ac:dyDescent="0.25">
      <c r="O673" s="3"/>
      <c r="P673" s="3"/>
      <c r="T673" s="3"/>
      <c r="U673" s="3"/>
    </row>
    <row r="674" spans="15:21" s="2" customFormat="1" x14ac:dyDescent="0.25">
      <c r="O674" s="3"/>
      <c r="P674" s="3"/>
      <c r="T674" s="3"/>
      <c r="U674" s="3"/>
    </row>
    <row r="675" spans="15:21" s="2" customFormat="1" x14ac:dyDescent="0.25">
      <c r="O675" s="3"/>
      <c r="P675" s="3"/>
      <c r="T675" s="3"/>
      <c r="U675" s="3"/>
    </row>
    <row r="676" spans="15:21" s="2" customFormat="1" x14ac:dyDescent="0.25">
      <c r="O676" s="3"/>
      <c r="P676" s="3"/>
      <c r="T676" s="3"/>
      <c r="U676" s="3"/>
    </row>
    <row r="677" spans="15:21" s="2" customFormat="1" x14ac:dyDescent="0.25">
      <c r="O677" s="3"/>
      <c r="P677" s="3"/>
      <c r="T677" s="3"/>
      <c r="U677" s="3"/>
    </row>
    <row r="678" spans="15:21" s="2" customFormat="1" x14ac:dyDescent="0.25">
      <c r="O678" s="3"/>
      <c r="P678" s="3"/>
      <c r="T678" s="3"/>
      <c r="U678" s="3"/>
    </row>
    <row r="679" spans="15:21" s="2" customFormat="1" x14ac:dyDescent="0.25">
      <c r="O679" s="3"/>
      <c r="P679" s="3"/>
      <c r="T679" s="3"/>
      <c r="U679" s="3"/>
    </row>
    <row r="680" spans="15:21" s="2" customFormat="1" x14ac:dyDescent="0.25">
      <c r="O680" s="3"/>
      <c r="P680" s="3"/>
      <c r="T680" s="3"/>
      <c r="U680" s="3"/>
    </row>
    <row r="681" spans="15:21" s="2" customFormat="1" x14ac:dyDescent="0.25">
      <c r="O681" s="3"/>
      <c r="P681" s="3"/>
      <c r="T681" s="3"/>
      <c r="U681" s="3"/>
    </row>
    <row r="682" spans="15:21" s="2" customFormat="1" x14ac:dyDescent="0.25">
      <c r="O682" s="3"/>
      <c r="P682" s="3"/>
      <c r="T682" s="3"/>
      <c r="U682" s="3"/>
    </row>
    <row r="683" spans="15:21" s="2" customFormat="1" x14ac:dyDescent="0.25">
      <c r="O683" s="3"/>
      <c r="P683" s="3"/>
      <c r="T683" s="3"/>
      <c r="U683" s="3"/>
    </row>
    <row r="684" spans="15:21" s="2" customFormat="1" x14ac:dyDescent="0.25">
      <c r="O684" s="3"/>
      <c r="P684" s="3"/>
      <c r="T684" s="3"/>
      <c r="U684" s="3"/>
    </row>
    <row r="685" spans="15:21" s="2" customFormat="1" x14ac:dyDescent="0.25">
      <c r="O685" s="3"/>
      <c r="P685" s="3"/>
      <c r="T685" s="3"/>
      <c r="U685" s="3"/>
    </row>
    <row r="686" spans="15:21" s="2" customFormat="1" x14ac:dyDescent="0.25">
      <c r="O686" s="3"/>
      <c r="P686" s="3"/>
      <c r="T686" s="3"/>
      <c r="U686" s="3"/>
    </row>
    <row r="687" spans="15:21" s="2" customFormat="1" x14ac:dyDescent="0.25">
      <c r="O687" s="3"/>
      <c r="P687" s="3"/>
      <c r="T687" s="3"/>
      <c r="U687" s="3"/>
    </row>
    <row r="688" spans="15:21" s="2" customFormat="1" x14ac:dyDescent="0.25">
      <c r="O688" s="3"/>
      <c r="P688" s="3"/>
      <c r="T688" s="3"/>
      <c r="U688" s="3"/>
    </row>
    <row r="689" spans="15:21" s="2" customFormat="1" x14ac:dyDescent="0.25">
      <c r="O689" s="3"/>
      <c r="P689" s="3"/>
      <c r="T689" s="3"/>
      <c r="U689" s="3"/>
    </row>
    <row r="690" spans="15:21" s="2" customFormat="1" x14ac:dyDescent="0.25">
      <c r="O690" s="3"/>
      <c r="P690" s="3"/>
      <c r="T690" s="3"/>
      <c r="U690" s="3"/>
    </row>
    <row r="691" spans="15:21" s="2" customFormat="1" x14ac:dyDescent="0.25">
      <c r="O691" s="3"/>
      <c r="P691" s="3"/>
      <c r="T691" s="3"/>
      <c r="U691" s="3"/>
    </row>
    <row r="692" spans="15:21" s="2" customFormat="1" x14ac:dyDescent="0.25">
      <c r="O692" s="3"/>
      <c r="P692" s="3"/>
      <c r="T692" s="3"/>
      <c r="U692" s="3"/>
    </row>
    <row r="693" spans="15:21" s="2" customFormat="1" x14ac:dyDescent="0.25">
      <c r="O693" s="3"/>
      <c r="P693" s="3"/>
      <c r="T693" s="3"/>
      <c r="U693" s="3"/>
    </row>
    <row r="694" spans="15:21" s="2" customFormat="1" x14ac:dyDescent="0.25">
      <c r="O694" s="3"/>
      <c r="P694" s="3"/>
      <c r="T694" s="3"/>
      <c r="U694" s="3"/>
    </row>
    <row r="695" spans="15:21" s="2" customFormat="1" x14ac:dyDescent="0.25">
      <c r="O695" s="3"/>
      <c r="P695" s="3"/>
      <c r="T695" s="3"/>
      <c r="U695" s="3"/>
    </row>
    <row r="696" spans="15:21" s="2" customFormat="1" x14ac:dyDescent="0.25">
      <c r="O696" s="3"/>
      <c r="P696" s="3"/>
      <c r="T696" s="3"/>
      <c r="U696" s="3"/>
    </row>
    <row r="697" spans="15:21" s="2" customFormat="1" x14ac:dyDescent="0.25">
      <c r="O697" s="3"/>
      <c r="P697" s="3"/>
      <c r="T697" s="3"/>
      <c r="U697" s="3"/>
    </row>
    <row r="698" spans="15:21" s="2" customFormat="1" x14ac:dyDescent="0.25">
      <c r="O698" s="3"/>
      <c r="P698" s="3"/>
      <c r="T698" s="3"/>
      <c r="U698" s="3"/>
    </row>
    <row r="699" spans="15:21" s="2" customFormat="1" x14ac:dyDescent="0.25">
      <c r="O699" s="3"/>
      <c r="P699" s="3"/>
      <c r="T699" s="3"/>
      <c r="U699" s="3"/>
    </row>
    <row r="700" spans="15:21" s="2" customFormat="1" x14ac:dyDescent="0.25">
      <c r="O700" s="3"/>
      <c r="P700" s="3"/>
      <c r="T700" s="3"/>
      <c r="U700" s="3"/>
    </row>
    <row r="701" spans="15:21" s="2" customFormat="1" x14ac:dyDescent="0.25">
      <c r="O701" s="3"/>
      <c r="P701" s="3"/>
      <c r="T701" s="3"/>
      <c r="U701" s="3"/>
    </row>
    <row r="702" spans="15:21" s="2" customFormat="1" x14ac:dyDescent="0.25">
      <c r="O702" s="3"/>
      <c r="P702" s="3"/>
      <c r="T702" s="3"/>
      <c r="U702" s="3"/>
    </row>
    <row r="703" spans="15:21" s="2" customFormat="1" x14ac:dyDescent="0.25">
      <c r="O703" s="3"/>
      <c r="P703" s="3"/>
      <c r="T703" s="3"/>
      <c r="U703" s="3"/>
    </row>
    <row r="704" spans="15:21" s="2" customFormat="1" x14ac:dyDescent="0.25">
      <c r="O704" s="3"/>
      <c r="P704" s="3"/>
      <c r="T704" s="3"/>
      <c r="U704" s="3"/>
    </row>
    <row r="705" spans="15:21" s="2" customFormat="1" x14ac:dyDescent="0.25">
      <c r="O705" s="3"/>
      <c r="P705" s="3"/>
      <c r="T705" s="3"/>
      <c r="U705" s="3"/>
    </row>
    <row r="706" spans="15:21" s="2" customFormat="1" x14ac:dyDescent="0.25">
      <c r="O706" s="3"/>
      <c r="P706" s="3"/>
      <c r="T706" s="3"/>
      <c r="U706" s="3"/>
    </row>
    <row r="707" spans="15:21" s="2" customFormat="1" x14ac:dyDescent="0.25">
      <c r="O707" s="3"/>
      <c r="P707" s="3"/>
      <c r="T707" s="3"/>
      <c r="U707" s="3"/>
    </row>
    <row r="708" spans="15:21" s="2" customFormat="1" x14ac:dyDescent="0.25">
      <c r="O708" s="3"/>
      <c r="P708" s="3"/>
      <c r="T708" s="3"/>
      <c r="U708" s="3"/>
    </row>
    <row r="709" spans="15:21" s="2" customFormat="1" x14ac:dyDescent="0.25">
      <c r="O709" s="3"/>
      <c r="P709" s="3"/>
      <c r="T709" s="3"/>
      <c r="U709" s="3"/>
    </row>
    <row r="710" spans="15:21" s="2" customFormat="1" x14ac:dyDescent="0.25">
      <c r="O710" s="3"/>
      <c r="P710" s="3"/>
      <c r="T710" s="3"/>
      <c r="U710" s="3"/>
    </row>
    <row r="711" spans="15:21" s="2" customFormat="1" x14ac:dyDescent="0.25">
      <c r="O711" s="3"/>
      <c r="P711" s="3"/>
      <c r="T711" s="3"/>
      <c r="U711" s="3"/>
    </row>
    <row r="712" spans="15:21" s="2" customFormat="1" x14ac:dyDescent="0.25">
      <c r="O712" s="3"/>
      <c r="P712" s="3"/>
      <c r="T712" s="3"/>
      <c r="U712" s="3"/>
    </row>
    <row r="713" spans="15:21" s="2" customFormat="1" x14ac:dyDescent="0.25">
      <c r="O713" s="3"/>
      <c r="P713" s="3"/>
      <c r="T713" s="3"/>
      <c r="U713" s="3"/>
    </row>
    <row r="714" spans="15:21" s="2" customFormat="1" x14ac:dyDescent="0.25">
      <c r="O714" s="3"/>
      <c r="P714" s="3"/>
      <c r="T714" s="3"/>
      <c r="U714" s="3"/>
    </row>
    <row r="715" spans="15:21" s="2" customFormat="1" x14ac:dyDescent="0.25">
      <c r="O715" s="3"/>
      <c r="P715" s="3"/>
      <c r="T715" s="3"/>
      <c r="U715" s="3"/>
    </row>
    <row r="716" spans="15:21" s="2" customFormat="1" x14ac:dyDescent="0.25">
      <c r="O716" s="3"/>
      <c r="P716" s="3"/>
      <c r="T716" s="3"/>
      <c r="U716" s="3"/>
    </row>
    <row r="717" spans="15:21" s="2" customFormat="1" x14ac:dyDescent="0.25">
      <c r="O717" s="3"/>
      <c r="P717" s="3"/>
      <c r="T717" s="3"/>
      <c r="U717" s="3"/>
    </row>
    <row r="718" spans="15:21" s="2" customFormat="1" x14ac:dyDescent="0.25">
      <c r="O718" s="3"/>
      <c r="P718" s="3"/>
      <c r="T718" s="3"/>
      <c r="U718" s="3"/>
    </row>
    <row r="719" spans="15:21" s="2" customFormat="1" x14ac:dyDescent="0.25">
      <c r="O719" s="3"/>
      <c r="P719" s="3"/>
      <c r="T719" s="3"/>
      <c r="U719" s="3"/>
    </row>
    <row r="720" spans="15:21" s="2" customFormat="1" x14ac:dyDescent="0.25">
      <c r="O720" s="3"/>
      <c r="P720" s="3"/>
      <c r="T720" s="3"/>
      <c r="U720" s="3"/>
    </row>
    <row r="721" spans="15:21" s="2" customFormat="1" x14ac:dyDescent="0.25">
      <c r="O721" s="3"/>
      <c r="P721" s="3"/>
      <c r="T721" s="3"/>
      <c r="U721" s="3"/>
    </row>
    <row r="722" spans="15:21" s="2" customFormat="1" x14ac:dyDescent="0.25">
      <c r="O722" s="3"/>
      <c r="P722" s="3"/>
      <c r="T722" s="3"/>
      <c r="U722" s="3"/>
    </row>
    <row r="723" spans="15:21" s="2" customFormat="1" x14ac:dyDescent="0.25">
      <c r="O723" s="3"/>
      <c r="P723" s="3"/>
      <c r="T723" s="3"/>
      <c r="U723" s="3"/>
    </row>
    <row r="724" spans="15:21" s="2" customFormat="1" x14ac:dyDescent="0.25">
      <c r="O724" s="3"/>
      <c r="P724" s="3"/>
      <c r="T724" s="3"/>
      <c r="U724" s="3"/>
    </row>
    <row r="725" spans="15:21" s="2" customFormat="1" x14ac:dyDescent="0.25">
      <c r="O725" s="3"/>
      <c r="P725" s="3"/>
      <c r="T725" s="3"/>
      <c r="U725" s="3"/>
    </row>
    <row r="726" spans="15:21" s="2" customFormat="1" x14ac:dyDescent="0.25">
      <c r="O726" s="3"/>
      <c r="P726" s="3"/>
      <c r="T726" s="3"/>
      <c r="U726" s="3"/>
    </row>
    <row r="727" spans="15:21" s="2" customFormat="1" x14ac:dyDescent="0.25">
      <c r="O727" s="3"/>
      <c r="P727" s="3"/>
      <c r="T727" s="3"/>
      <c r="U727" s="3"/>
    </row>
    <row r="728" spans="15:21" s="2" customFormat="1" x14ac:dyDescent="0.25">
      <c r="O728" s="3"/>
      <c r="P728" s="3"/>
      <c r="T728" s="3"/>
      <c r="U728" s="3"/>
    </row>
    <row r="729" spans="15:21" s="2" customFormat="1" x14ac:dyDescent="0.25">
      <c r="O729" s="3"/>
      <c r="P729" s="3"/>
      <c r="T729" s="3"/>
      <c r="U729" s="3"/>
    </row>
    <row r="730" spans="15:21" s="2" customFormat="1" x14ac:dyDescent="0.25">
      <c r="O730" s="3"/>
      <c r="P730" s="3"/>
      <c r="T730" s="3"/>
      <c r="U730" s="3"/>
    </row>
    <row r="731" spans="15:21" s="2" customFormat="1" x14ac:dyDescent="0.25">
      <c r="O731" s="3"/>
      <c r="P731" s="3"/>
      <c r="T731" s="3"/>
      <c r="U731" s="3"/>
    </row>
    <row r="732" spans="15:21" s="2" customFormat="1" x14ac:dyDescent="0.25">
      <c r="O732" s="3"/>
      <c r="P732" s="3"/>
      <c r="T732" s="3"/>
      <c r="U732" s="3"/>
    </row>
    <row r="733" spans="15:21" s="2" customFormat="1" x14ac:dyDescent="0.25">
      <c r="O733" s="3"/>
      <c r="P733" s="3"/>
      <c r="T733" s="3"/>
      <c r="U733" s="3"/>
    </row>
    <row r="734" spans="15:21" s="2" customFormat="1" x14ac:dyDescent="0.25">
      <c r="O734" s="3"/>
      <c r="P734" s="3"/>
      <c r="T734" s="3"/>
      <c r="U734" s="3"/>
    </row>
    <row r="735" spans="15:21" s="2" customFormat="1" x14ac:dyDescent="0.25">
      <c r="O735" s="3"/>
      <c r="P735" s="3"/>
      <c r="T735" s="3"/>
      <c r="U735" s="3"/>
    </row>
    <row r="736" spans="15:21" s="2" customFormat="1" x14ac:dyDescent="0.25">
      <c r="O736" s="3"/>
      <c r="P736" s="3"/>
      <c r="T736" s="3"/>
      <c r="U736" s="3"/>
    </row>
    <row r="737" spans="15:21" s="2" customFormat="1" x14ac:dyDescent="0.25">
      <c r="O737" s="3"/>
      <c r="P737" s="3"/>
      <c r="T737" s="3"/>
      <c r="U737" s="3"/>
    </row>
    <row r="738" spans="15:21" s="2" customFormat="1" x14ac:dyDescent="0.25">
      <c r="O738" s="3"/>
      <c r="P738" s="3"/>
      <c r="T738" s="3"/>
      <c r="U738" s="3"/>
    </row>
    <row r="739" spans="15:21" s="2" customFormat="1" x14ac:dyDescent="0.25">
      <c r="O739" s="3"/>
      <c r="P739" s="3"/>
      <c r="T739" s="3"/>
      <c r="U739" s="3"/>
    </row>
    <row r="740" spans="15:21" s="2" customFormat="1" x14ac:dyDescent="0.25">
      <c r="O740" s="3"/>
      <c r="P740" s="3"/>
      <c r="T740" s="3"/>
      <c r="U740" s="3"/>
    </row>
    <row r="741" spans="15:21" s="2" customFormat="1" x14ac:dyDescent="0.25">
      <c r="O741" s="3"/>
      <c r="P741" s="3"/>
      <c r="T741" s="3"/>
      <c r="U741" s="3"/>
    </row>
    <row r="742" spans="15:21" s="2" customFormat="1" x14ac:dyDescent="0.25">
      <c r="O742" s="3"/>
      <c r="P742" s="3"/>
      <c r="T742" s="3"/>
      <c r="U742" s="3"/>
    </row>
    <row r="743" spans="15:21" s="2" customFormat="1" x14ac:dyDescent="0.25">
      <c r="O743" s="3"/>
      <c r="P743" s="3"/>
      <c r="T743" s="3"/>
      <c r="U743" s="3"/>
    </row>
    <row r="744" spans="15:21" s="2" customFormat="1" x14ac:dyDescent="0.25">
      <c r="O744" s="3"/>
      <c r="P744" s="3"/>
      <c r="T744" s="3"/>
      <c r="U744" s="3"/>
    </row>
    <row r="745" spans="15:21" s="2" customFormat="1" x14ac:dyDescent="0.25">
      <c r="O745" s="3"/>
      <c r="P745" s="3"/>
      <c r="T745" s="3"/>
      <c r="U745" s="3"/>
    </row>
    <row r="746" spans="15:21" s="2" customFormat="1" x14ac:dyDescent="0.25">
      <c r="O746" s="3"/>
      <c r="P746" s="3"/>
      <c r="T746" s="3"/>
      <c r="U746" s="3"/>
    </row>
    <row r="747" spans="15:21" s="2" customFormat="1" x14ac:dyDescent="0.25">
      <c r="O747" s="3"/>
      <c r="P747" s="3"/>
      <c r="T747" s="3"/>
      <c r="U747" s="3"/>
    </row>
    <row r="748" spans="15:21" s="2" customFormat="1" x14ac:dyDescent="0.25">
      <c r="O748" s="3"/>
      <c r="P748" s="3"/>
      <c r="T748" s="3"/>
      <c r="U748" s="3"/>
    </row>
    <row r="749" spans="15:21" s="2" customFormat="1" x14ac:dyDescent="0.25">
      <c r="O749" s="3"/>
      <c r="P749" s="3"/>
      <c r="T749" s="3"/>
      <c r="U749" s="3"/>
    </row>
    <row r="750" spans="15:21" s="2" customFormat="1" x14ac:dyDescent="0.25">
      <c r="O750" s="3"/>
      <c r="P750" s="3"/>
      <c r="T750" s="3"/>
      <c r="U750" s="3"/>
    </row>
    <row r="751" spans="15:21" s="2" customFormat="1" x14ac:dyDescent="0.25">
      <c r="O751" s="3"/>
      <c r="P751" s="3"/>
      <c r="T751" s="3"/>
      <c r="U751" s="3"/>
    </row>
    <row r="752" spans="15:21" s="2" customFormat="1" x14ac:dyDescent="0.25">
      <c r="O752" s="3"/>
      <c r="P752" s="3"/>
      <c r="T752" s="3"/>
      <c r="U752" s="3"/>
    </row>
    <row r="753" spans="15:21" s="2" customFormat="1" x14ac:dyDescent="0.25">
      <c r="O753" s="3"/>
      <c r="P753" s="3"/>
      <c r="T753" s="3"/>
      <c r="U753" s="3"/>
    </row>
    <row r="754" spans="15:21" s="2" customFormat="1" x14ac:dyDescent="0.25">
      <c r="O754" s="3"/>
      <c r="P754" s="3"/>
      <c r="T754" s="3"/>
      <c r="U754" s="3"/>
    </row>
    <row r="755" spans="15:21" s="2" customFormat="1" x14ac:dyDescent="0.25">
      <c r="O755" s="3"/>
      <c r="P755" s="3"/>
      <c r="T755" s="3"/>
      <c r="U755" s="3"/>
    </row>
    <row r="756" spans="15:21" s="2" customFormat="1" x14ac:dyDescent="0.25">
      <c r="O756" s="3"/>
      <c r="P756" s="3"/>
      <c r="T756" s="3"/>
      <c r="U756" s="3"/>
    </row>
    <row r="757" spans="15:21" s="2" customFormat="1" x14ac:dyDescent="0.25">
      <c r="O757" s="3"/>
      <c r="P757" s="3"/>
      <c r="T757" s="3"/>
      <c r="U757" s="3"/>
    </row>
    <row r="758" spans="15:21" s="2" customFormat="1" x14ac:dyDescent="0.25">
      <c r="O758" s="3"/>
      <c r="P758" s="3"/>
      <c r="T758" s="3"/>
      <c r="U758" s="3"/>
    </row>
    <row r="759" spans="15:21" s="2" customFormat="1" x14ac:dyDescent="0.25">
      <c r="O759" s="3"/>
      <c r="P759" s="3"/>
      <c r="T759" s="3"/>
      <c r="U759" s="3"/>
    </row>
    <row r="760" spans="15:21" s="2" customFormat="1" x14ac:dyDescent="0.25">
      <c r="O760" s="3"/>
      <c r="P760" s="3"/>
      <c r="T760" s="3"/>
      <c r="U760" s="3"/>
    </row>
    <row r="761" spans="15:21" s="2" customFormat="1" x14ac:dyDescent="0.25">
      <c r="O761" s="3"/>
      <c r="P761" s="3"/>
      <c r="T761" s="3"/>
      <c r="U761" s="3"/>
    </row>
    <row r="762" spans="15:21" s="2" customFormat="1" x14ac:dyDescent="0.25">
      <c r="O762" s="3"/>
      <c r="P762" s="3"/>
      <c r="T762" s="3"/>
      <c r="U762" s="3"/>
    </row>
    <row r="763" spans="15:21" s="2" customFormat="1" x14ac:dyDescent="0.25">
      <c r="O763" s="3"/>
      <c r="P763" s="3"/>
      <c r="T763" s="3"/>
      <c r="U763" s="3"/>
    </row>
    <row r="764" spans="15:21" s="2" customFormat="1" x14ac:dyDescent="0.25">
      <c r="O764" s="3"/>
      <c r="P764" s="3"/>
      <c r="T764" s="3"/>
      <c r="U764" s="3"/>
    </row>
    <row r="765" spans="15:21" s="2" customFormat="1" x14ac:dyDescent="0.25">
      <c r="O765" s="3"/>
      <c r="P765" s="3"/>
      <c r="T765" s="3"/>
      <c r="U765" s="3"/>
    </row>
    <row r="766" spans="15:21" s="2" customFormat="1" x14ac:dyDescent="0.25">
      <c r="O766" s="3"/>
      <c r="P766" s="3"/>
      <c r="T766" s="3"/>
      <c r="U766" s="3"/>
    </row>
    <row r="767" spans="15:21" s="2" customFormat="1" x14ac:dyDescent="0.25">
      <c r="O767" s="3"/>
      <c r="P767" s="3"/>
      <c r="T767" s="3"/>
      <c r="U767" s="3"/>
    </row>
    <row r="768" spans="15:21" s="2" customFormat="1" x14ac:dyDescent="0.25">
      <c r="O768" s="3"/>
      <c r="P768" s="3"/>
      <c r="T768" s="3"/>
      <c r="U768" s="3"/>
    </row>
    <row r="769" spans="15:21" s="2" customFormat="1" x14ac:dyDescent="0.25">
      <c r="O769" s="3"/>
      <c r="P769" s="3"/>
      <c r="T769" s="3"/>
      <c r="U769" s="3"/>
    </row>
    <row r="770" spans="15:21" s="2" customFormat="1" x14ac:dyDescent="0.25">
      <c r="O770" s="3"/>
      <c r="P770" s="3"/>
      <c r="T770" s="3"/>
      <c r="U770" s="3"/>
    </row>
    <row r="771" spans="15:21" s="2" customFormat="1" x14ac:dyDescent="0.25">
      <c r="O771" s="3"/>
      <c r="P771" s="3"/>
      <c r="T771" s="3"/>
      <c r="U771" s="3"/>
    </row>
    <row r="772" spans="15:21" s="2" customFormat="1" x14ac:dyDescent="0.25">
      <c r="O772" s="3"/>
      <c r="P772" s="3"/>
      <c r="T772" s="3"/>
      <c r="U772" s="3"/>
    </row>
    <row r="773" spans="15:21" s="2" customFormat="1" x14ac:dyDescent="0.25">
      <c r="O773" s="3"/>
      <c r="P773" s="3"/>
      <c r="T773" s="3"/>
      <c r="U773" s="3"/>
    </row>
    <row r="774" spans="15:21" s="2" customFormat="1" x14ac:dyDescent="0.25">
      <c r="O774" s="3"/>
      <c r="P774" s="3"/>
      <c r="T774" s="3"/>
      <c r="U774" s="3"/>
    </row>
    <row r="775" spans="15:21" s="2" customFormat="1" x14ac:dyDescent="0.25">
      <c r="O775" s="3"/>
      <c r="P775" s="3"/>
      <c r="T775" s="3"/>
      <c r="U775" s="3"/>
    </row>
    <row r="776" spans="15:21" s="2" customFormat="1" x14ac:dyDescent="0.25">
      <c r="O776" s="3"/>
      <c r="P776" s="3"/>
      <c r="T776" s="3"/>
      <c r="U776" s="3"/>
    </row>
    <row r="777" spans="15:21" s="2" customFormat="1" x14ac:dyDescent="0.25">
      <c r="O777" s="3"/>
      <c r="P777" s="3"/>
      <c r="T777" s="3"/>
      <c r="U777" s="3"/>
    </row>
    <row r="778" spans="15:21" s="2" customFormat="1" x14ac:dyDescent="0.25">
      <c r="O778" s="3"/>
      <c r="P778" s="3"/>
      <c r="T778" s="3"/>
      <c r="U778" s="3"/>
    </row>
    <row r="779" spans="15:21" s="2" customFormat="1" x14ac:dyDescent="0.25">
      <c r="O779" s="3"/>
      <c r="P779" s="3"/>
      <c r="T779" s="3"/>
      <c r="U779" s="3"/>
    </row>
    <row r="780" spans="15:21" s="2" customFormat="1" x14ac:dyDescent="0.25">
      <c r="O780" s="3"/>
      <c r="P780" s="3"/>
      <c r="T780" s="3"/>
      <c r="U780" s="3"/>
    </row>
    <row r="781" spans="15:21" s="2" customFormat="1" x14ac:dyDescent="0.25">
      <c r="O781" s="3"/>
      <c r="P781" s="3"/>
      <c r="T781" s="3"/>
      <c r="U781" s="3"/>
    </row>
    <row r="782" spans="15:21" s="2" customFormat="1" x14ac:dyDescent="0.25">
      <c r="O782" s="3"/>
      <c r="P782" s="3"/>
      <c r="T782" s="3"/>
      <c r="U782" s="3"/>
    </row>
    <row r="783" spans="15:21" s="2" customFormat="1" x14ac:dyDescent="0.25">
      <c r="O783" s="3"/>
      <c r="P783" s="3"/>
      <c r="T783" s="3"/>
      <c r="U783" s="3"/>
    </row>
    <row r="784" spans="15:21" s="2" customFormat="1" x14ac:dyDescent="0.25">
      <c r="O784" s="3"/>
      <c r="P784" s="3"/>
      <c r="T784" s="3"/>
      <c r="U784" s="3"/>
    </row>
    <row r="785" spans="15:21" s="2" customFormat="1" x14ac:dyDescent="0.25">
      <c r="O785" s="3"/>
      <c r="P785" s="3"/>
      <c r="T785" s="3"/>
      <c r="U785" s="3"/>
    </row>
    <row r="786" spans="15:21" s="2" customFormat="1" x14ac:dyDescent="0.25">
      <c r="O786" s="3"/>
      <c r="P786" s="3"/>
      <c r="T786" s="3"/>
      <c r="U786" s="3"/>
    </row>
    <row r="787" spans="15:21" s="2" customFormat="1" x14ac:dyDescent="0.25">
      <c r="O787" s="3"/>
      <c r="P787" s="3"/>
      <c r="T787" s="3"/>
      <c r="U787" s="3"/>
    </row>
    <row r="788" spans="15:21" s="2" customFormat="1" x14ac:dyDescent="0.25">
      <c r="O788" s="3"/>
      <c r="P788" s="3"/>
      <c r="T788" s="3"/>
      <c r="U788" s="3"/>
    </row>
    <row r="789" spans="15:21" s="2" customFormat="1" x14ac:dyDescent="0.25">
      <c r="O789" s="3"/>
      <c r="P789" s="3"/>
      <c r="T789" s="3"/>
      <c r="U789" s="3"/>
    </row>
    <row r="790" spans="15:21" s="2" customFormat="1" x14ac:dyDescent="0.25">
      <c r="O790" s="3"/>
      <c r="P790" s="3"/>
      <c r="T790" s="3"/>
      <c r="U790" s="3"/>
    </row>
    <row r="791" spans="15:21" s="2" customFormat="1" x14ac:dyDescent="0.25">
      <c r="O791" s="3"/>
      <c r="P791" s="3"/>
      <c r="T791" s="3"/>
      <c r="U791" s="3"/>
    </row>
    <row r="792" spans="15:21" s="2" customFormat="1" x14ac:dyDescent="0.25">
      <c r="O792" s="3"/>
      <c r="P792" s="3"/>
      <c r="T792" s="3"/>
      <c r="U792" s="3"/>
    </row>
    <row r="793" spans="15:21" s="2" customFormat="1" x14ac:dyDescent="0.25">
      <c r="O793" s="3"/>
      <c r="P793" s="3"/>
      <c r="T793" s="3"/>
      <c r="U793" s="3"/>
    </row>
    <row r="794" spans="15:21" s="2" customFormat="1" x14ac:dyDescent="0.25">
      <c r="O794" s="3"/>
      <c r="P794" s="3"/>
      <c r="T794" s="3"/>
      <c r="U794" s="3"/>
    </row>
    <row r="795" spans="15:21" s="2" customFormat="1" x14ac:dyDescent="0.25">
      <c r="O795" s="3"/>
      <c r="P795" s="3"/>
      <c r="T795" s="3"/>
      <c r="U795" s="3"/>
    </row>
    <row r="796" spans="15:21" s="2" customFormat="1" x14ac:dyDescent="0.25">
      <c r="O796" s="3"/>
      <c r="P796" s="3"/>
      <c r="T796" s="3"/>
      <c r="U796" s="3"/>
    </row>
    <row r="797" spans="15:21" s="2" customFormat="1" x14ac:dyDescent="0.25">
      <c r="O797" s="3"/>
      <c r="P797" s="3"/>
      <c r="T797" s="3"/>
      <c r="U797" s="3"/>
    </row>
    <row r="798" spans="15:21" s="2" customFormat="1" x14ac:dyDescent="0.25">
      <c r="O798" s="3"/>
      <c r="P798" s="3"/>
      <c r="T798" s="3"/>
      <c r="U798" s="3"/>
    </row>
    <row r="799" spans="15:21" s="2" customFormat="1" x14ac:dyDescent="0.25">
      <c r="O799" s="3"/>
      <c r="P799" s="3"/>
      <c r="T799" s="3"/>
      <c r="U799" s="3"/>
    </row>
    <row r="800" spans="15:21" s="2" customFormat="1" x14ac:dyDescent="0.25">
      <c r="O800" s="3"/>
      <c r="P800" s="3"/>
      <c r="T800" s="3"/>
      <c r="U800" s="3"/>
    </row>
    <row r="801" spans="15:21" s="2" customFormat="1" x14ac:dyDescent="0.25">
      <c r="O801" s="3"/>
      <c r="P801" s="3"/>
      <c r="T801" s="3"/>
      <c r="U801" s="3"/>
    </row>
    <row r="802" spans="15:21" s="2" customFormat="1" x14ac:dyDescent="0.25">
      <c r="O802" s="3"/>
      <c r="P802" s="3"/>
      <c r="T802" s="3"/>
      <c r="U802" s="3"/>
    </row>
    <row r="803" spans="15:21" s="2" customFormat="1" x14ac:dyDescent="0.25">
      <c r="O803" s="3"/>
      <c r="P803" s="3"/>
      <c r="T803" s="3"/>
      <c r="U803" s="3"/>
    </row>
    <row r="804" spans="15:21" s="2" customFormat="1" x14ac:dyDescent="0.25">
      <c r="O804" s="3"/>
      <c r="P804" s="3"/>
      <c r="T804" s="3"/>
      <c r="U804" s="3"/>
    </row>
    <row r="805" spans="15:21" s="2" customFormat="1" x14ac:dyDescent="0.25">
      <c r="O805" s="3"/>
      <c r="P805" s="3"/>
      <c r="T805" s="3"/>
      <c r="U805" s="3"/>
    </row>
    <row r="806" spans="15:21" s="2" customFormat="1" x14ac:dyDescent="0.25">
      <c r="O806" s="3"/>
      <c r="P806" s="3"/>
      <c r="T806" s="3"/>
      <c r="U806" s="3"/>
    </row>
    <row r="807" spans="15:21" s="2" customFormat="1" x14ac:dyDescent="0.25">
      <c r="O807" s="3"/>
      <c r="P807" s="3"/>
      <c r="T807" s="3"/>
      <c r="U807" s="3"/>
    </row>
    <row r="808" spans="15:21" s="2" customFormat="1" x14ac:dyDescent="0.25">
      <c r="O808" s="3"/>
      <c r="P808" s="3"/>
      <c r="T808" s="3"/>
      <c r="U808" s="3"/>
    </row>
    <row r="809" spans="15:21" s="2" customFormat="1" x14ac:dyDescent="0.25">
      <c r="O809" s="3"/>
      <c r="P809" s="3"/>
      <c r="T809" s="3"/>
      <c r="U809" s="3"/>
    </row>
    <row r="810" spans="15:21" s="2" customFormat="1" x14ac:dyDescent="0.25">
      <c r="O810" s="3"/>
      <c r="P810" s="3"/>
      <c r="T810" s="3"/>
      <c r="U810" s="3"/>
    </row>
    <row r="811" spans="15:21" s="2" customFormat="1" x14ac:dyDescent="0.25">
      <c r="O811" s="3"/>
      <c r="P811" s="3"/>
      <c r="T811" s="3"/>
      <c r="U811" s="3"/>
    </row>
    <row r="812" spans="15:21" s="2" customFormat="1" x14ac:dyDescent="0.25">
      <c r="O812" s="3"/>
      <c r="P812" s="3"/>
      <c r="T812" s="3"/>
      <c r="U812" s="3"/>
    </row>
    <row r="813" spans="15:21" s="2" customFormat="1" x14ac:dyDescent="0.25">
      <c r="O813" s="3"/>
      <c r="P813" s="3"/>
      <c r="T813" s="3"/>
      <c r="U813" s="3"/>
    </row>
    <row r="814" spans="15:21" s="2" customFormat="1" x14ac:dyDescent="0.25">
      <c r="O814" s="3"/>
      <c r="P814" s="3"/>
      <c r="T814" s="3"/>
      <c r="U814" s="3"/>
    </row>
    <row r="815" spans="15:21" s="2" customFormat="1" x14ac:dyDescent="0.25">
      <c r="O815" s="3"/>
      <c r="P815" s="3"/>
      <c r="T815" s="3"/>
      <c r="U815" s="3"/>
    </row>
    <row r="816" spans="15:21" s="2" customFormat="1" x14ac:dyDescent="0.25">
      <c r="O816" s="3"/>
      <c r="P816" s="3"/>
      <c r="T816" s="3"/>
      <c r="U816" s="3"/>
    </row>
    <row r="817" spans="15:21" s="2" customFormat="1" x14ac:dyDescent="0.25">
      <c r="O817" s="3"/>
      <c r="P817" s="3"/>
      <c r="T817" s="3"/>
      <c r="U817" s="3"/>
    </row>
    <row r="818" spans="15:21" s="2" customFormat="1" x14ac:dyDescent="0.25">
      <c r="O818" s="3"/>
      <c r="P818" s="3"/>
      <c r="T818" s="3"/>
      <c r="U818" s="3"/>
    </row>
    <row r="819" spans="15:21" s="2" customFormat="1" x14ac:dyDescent="0.25">
      <c r="O819" s="3"/>
      <c r="P819" s="3"/>
      <c r="T819" s="3"/>
      <c r="U819" s="3"/>
    </row>
    <row r="820" spans="15:21" s="2" customFormat="1" x14ac:dyDescent="0.25">
      <c r="O820" s="3"/>
      <c r="P820" s="3"/>
      <c r="T820" s="3"/>
      <c r="U820" s="3"/>
    </row>
    <row r="821" spans="15:21" s="2" customFormat="1" x14ac:dyDescent="0.25">
      <c r="O821" s="3"/>
      <c r="P821" s="3"/>
      <c r="T821" s="3"/>
      <c r="U821" s="3"/>
    </row>
    <row r="822" spans="15:21" s="2" customFormat="1" x14ac:dyDescent="0.25">
      <c r="O822" s="3"/>
      <c r="P822" s="3"/>
      <c r="T822" s="3"/>
      <c r="U822" s="3"/>
    </row>
    <row r="823" spans="15:21" s="2" customFormat="1" x14ac:dyDescent="0.25">
      <c r="O823" s="3"/>
      <c r="P823" s="3"/>
      <c r="T823" s="3"/>
      <c r="U823" s="3"/>
    </row>
    <row r="824" spans="15:21" s="2" customFormat="1" x14ac:dyDescent="0.25">
      <c r="O824" s="3"/>
      <c r="P824" s="3"/>
      <c r="T824" s="3"/>
      <c r="U824" s="3"/>
    </row>
    <row r="825" spans="15:21" s="2" customFormat="1" x14ac:dyDescent="0.25">
      <c r="O825" s="3"/>
      <c r="P825" s="3"/>
      <c r="T825" s="3"/>
      <c r="U825" s="3"/>
    </row>
    <row r="826" spans="15:21" s="2" customFormat="1" x14ac:dyDescent="0.25">
      <c r="O826" s="3"/>
      <c r="P826" s="3"/>
      <c r="T826" s="3"/>
      <c r="U826" s="3"/>
    </row>
    <row r="827" spans="15:21" s="2" customFormat="1" x14ac:dyDescent="0.25">
      <c r="O827" s="3"/>
      <c r="P827" s="3"/>
      <c r="T827" s="3"/>
      <c r="U827" s="3"/>
    </row>
    <row r="828" spans="15:21" s="2" customFormat="1" x14ac:dyDescent="0.25">
      <c r="O828" s="3"/>
      <c r="P828" s="3"/>
      <c r="T828" s="3"/>
      <c r="U828" s="3"/>
    </row>
    <row r="829" spans="15:21" s="2" customFormat="1" x14ac:dyDescent="0.25">
      <c r="O829" s="3"/>
      <c r="P829" s="3"/>
      <c r="T829" s="3"/>
      <c r="U829" s="3"/>
    </row>
    <row r="830" spans="15:21" s="2" customFormat="1" x14ac:dyDescent="0.25">
      <c r="O830" s="3"/>
      <c r="P830" s="3"/>
      <c r="T830" s="3"/>
      <c r="U830" s="3"/>
    </row>
    <row r="831" spans="15:21" s="2" customFormat="1" x14ac:dyDescent="0.25">
      <c r="O831" s="3"/>
      <c r="P831" s="3"/>
      <c r="T831" s="3"/>
      <c r="U831" s="3"/>
    </row>
    <row r="832" spans="15:21" s="2" customFormat="1" x14ac:dyDescent="0.25">
      <c r="O832" s="3"/>
      <c r="P832" s="3"/>
      <c r="T832" s="3"/>
      <c r="U832" s="3"/>
    </row>
    <row r="833" spans="15:21" s="2" customFormat="1" x14ac:dyDescent="0.25">
      <c r="O833" s="3"/>
      <c r="P833" s="3"/>
      <c r="T833" s="3"/>
      <c r="U833" s="3"/>
    </row>
    <row r="834" spans="15:21" s="2" customFormat="1" x14ac:dyDescent="0.25">
      <c r="O834" s="3"/>
      <c r="P834" s="3"/>
      <c r="T834" s="3"/>
      <c r="U834" s="3"/>
    </row>
    <row r="835" spans="15:21" s="2" customFormat="1" x14ac:dyDescent="0.25">
      <c r="O835" s="3"/>
      <c r="P835" s="3"/>
      <c r="T835" s="3"/>
      <c r="U835" s="3"/>
    </row>
    <row r="836" spans="15:21" s="2" customFormat="1" x14ac:dyDescent="0.25">
      <c r="O836" s="3"/>
      <c r="P836" s="3"/>
      <c r="T836" s="3"/>
      <c r="U836" s="3"/>
    </row>
    <row r="837" spans="15:21" s="2" customFormat="1" x14ac:dyDescent="0.25">
      <c r="O837" s="3"/>
      <c r="P837" s="3"/>
      <c r="T837" s="3"/>
      <c r="U837" s="3"/>
    </row>
    <row r="838" spans="15:21" s="2" customFormat="1" x14ac:dyDescent="0.25">
      <c r="O838" s="3"/>
      <c r="P838" s="3"/>
      <c r="T838" s="3"/>
      <c r="U838" s="3"/>
    </row>
    <row r="839" spans="15:21" s="2" customFormat="1" x14ac:dyDescent="0.25">
      <c r="O839" s="3"/>
      <c r="P839" s="3"/>
      <c r="T839" s="3"/>
      <c r="U839" s="3"/>
    </row>
    <row r="840" spans="15:21" s="2" customFormat="1" x14ac:dyDescent="0.25">
      <c r="O840" s="3"/>
      <c r="P840" s="3"/>
      <c r="T840" s="3"/>
      <c r="U840" s="3"/>
    </row>
    <row r="841" spans="15:21" s="2" customFormat="1" x14ac:dyDescent="0.25">
      <c r="O841" s="3"/>
      <c r="P841" s="3"/>
      <c r="T841" s="3"/>
      <c r="U841" s="3"/>
    </row>
    <row r="842" spans="15:21" s="2" customFormat="1" x14ac:dyDescent="0.25">
      <c r="O842" s="3"/>
      <c r="P842" s="3"/>
      <c r="T842" s="3"/>
      <c r="U842" s="3"/>
    </row>
    <row r="843" spans="15:21" s="2" customFormat="1" x14ac:dyDescent="0.25">
      <c r="O843" s="3"/>
      <c r="P843" s="3"/>
      <c r="T843" s="3"/>
      <c r="U843" s="3"/>
    </row>
    <row r="844" spans="15:21" s="2" customFormat="1" x14ac:dyDescent="0.25">
      <c r="O844" s="3"/>
      <c r="P844" s="3"/>
      <c r="T844" s="3"/>
      <c r="U844" s="3"/>
    </row>
    <row r="845" spans="15:21" s="2" customFormat="1" x14ac:dyDescent="0.25">
      <c r="O845" s="3"/>
      <c r="P845" s="3"/>
      <c r="T845" s="3"/>
      <c r="U845" s="3"/>
    </row>
    <row r="846" spans="15:21" s="2" customFormat="1" x14ac:dyDescent="0.25">
      <c r="O846" s="3"/>
      <c r="P846" s="3"/>
      <c r="T846" s="3"/>
      <c r="U846" s="3"/>
    </row>
    <row r="847" spans="15:21" s="2" customFormat="1" x14ac:dyDescent="0.25">
      <c r="O847" s="3"/>
      <c r="P847" s="3"/>
      <c r="T847" s="3"/>
      <c r="U847" s="3"/>
    </row>
    <row r="848" spans="15:21" s="2" customFormat="1" x14ac:dyDescent="0.25">
      <c r="O848" s="3"/>
      <c r="P848" s="3"/>
      <c r="T848" s="3"/>
      <c r="U848" s="3"/>
    </row>
    <row r="849" spans="15:21" s="2" customFormat="1" x14ac:dyDescent="0.25">
      <c r="O849" s="3"/>
      <c r="P849" s="3"/>
      <c r="T849" s="3"/>
      <c r="U849" s="3"/>
    </row>
    <row r="850" spans="15:21" s="2" customFormat="1" x14ac:dyDescent="0.25">
      <c r="O850" s="3"/>
      <c r="P850" s="3"/>
      <c r="T850" s="3"/>
      <c r="U850" s="3"/>
    </row>
    <row r="851" spans="15:21" s="2" customFormat="1" x14ac:dyDescent="0.25">
      <c r="O851" s="3"/>
      <c r="P851" s="3"/>
      <c r="T851" s="3"/>
      <c r="U851" s="3"/>
    </row>
    <row r="852" spans="15:21" s="2" customFormat="1" x14ac:dyDescent="0.25">
      <c r="O852" s="3"/>
      <c r="P852" s="3"/>
      <c r="T852" s="3"/>
      <c r="U852" s="3"/>
    </row>
    <row r="853" spans="15:21" s="2" customFormat="1" x14ac:dyDescent="0.25">
      <c r="O853" s="3"/>
      <c r="P853" s="3"/>
      <c r="T853" s="3"/>
      <c r="U853" s="3"/>
    </row>
    <row r="854" spans="15:21" s="2" customFormat="1" x14ac:dyDescent="0.25">
      <c r="O854" s="3"/>
      <c r="P854" s="3"/>
      <c r="T854" s="3"/>
      <c r="U854" s="3"/>
    </row>
    <row r="855" spans="15:21" s="2" customFormat="1" x14ac:dyDescent="0.25">
      <c r="O855" s="3"/>
      <c r="P855" s="3"/>
      <c r="T855" s="3"/>
      <c r="U855" s="3"/>
    </row>
    <row r="856" spans="15:21" s="2" customFormat="1" x14ac:dyDescent="0.25">
      <c r="O856" s="3"/>
      <c r="P856" s="3"/>
      <c r="T856" s="3"/>
      <c r="U856" s="3"/>
    </row>
    <row r="857" spans="15:21" s="2" customFormat="1" x14ac:dyDescent="0.25">
      <c r="O857" s="3"/>
      <c r="P857" s="3"/>
      <c r="T857" s="3"/>
      <c r="U857" s="3"/>
    </row>
    <row r="858" spans="15:21" s="2" customFormat="1" x14ac:dyDescent="0.25">
      <c r="O858" s="3"/>
      <c r="P858" s="3"/>
      <c r="T858" s="3"/>
      <c r="U858" s="3"/>
    </row>
    <row r="859" spans="15:21" s="2" customFormat="1" x14ac:dyDescent="0.25">
      <c r="O859" s="3"/>
      <c r="P859" s="3"/>
      <c r="T859" s="3"/>
      <c r="U859" s="3"/>
    </row>
    <row r="860" spans="15:21" s="2" customFormat="1" x14ac:dyDescent="0.25">
      <c r="O860" s="3"/>
      <c r="P860" s="3"/>
      <c r="T860" s="3"/>
      <c r="U860" s="3"/>
    </row>
    <row r="861" spans="15:21" s="2" customFormat="1" x14ac:dyDescent="0.25">
      <c r="O861" s="3"/>
      <c r="P861" s="3"/>
      <c r="T861" s="3"/>
      <c r="U861" s="3"/>
    </row>
    <row r="862" spans="15:21" s="2" customFormat="1" x14ac:dyDescent="0.25">
      <c r="O862" s="3"/>
      <c r="P862" s="3"/>
      <c r="T862" s="3"/>
      <c r="U862" s="3"/>
    </row>
    <row r="863" spans="15:21" s="2" customFormat="1" x14ac:dyDescent="0.25">
      <c r="O863" s="3"/>
      <c r="P863" s="3"/>
      <c r="T863" s="3"/>
      <c r="U863" s="3"/>
    </row>
    <row r="864" spans="15:21" s="2" customFormat="1" x14ac:dyDescent="0.25">
      <c r="O864" s="3"/>
      <c r="P864" s="3"/>
      <c r="T864" s="3"/>
      <c r="U864" s="3"/>
    </row>
    <row r="865" spans="15:21" s="2" customFormat="1" x14ac:dyDescent="0.25">
      <c r="O865" s="3"/>
      <c r="P865" s="3"/>
      <c r="T865" s="3"/>
      <c r="U865" s="3"/>
    </row>
    <row r="866" spans="15:21" s="2" customFormat="1" x14ac:dyDescent="0.25">
      <c r="O866" s="3"/>
      <c r="P866" s="3"/>
      <c r="T866" s="3"/>
      <c r="U866" s="3"/>
    </row>
    <row r="867" spans="15:21" s="2" customFormat="1" x14ac:dyDescent="0.25">
      <c r="O867" s="3"/>
      <c r="P867" s="3"/>
      <c r="T867" s="3"/>
      <c r="U867" s="3"/>
    </row>
    <row r="868" spans="15:21" s="2" customFormat="1" x14ac:dyDescent="0.25">
      <c r="O868" s="3"/>
      <c r="P868" s="3"/>
      <c r="T868" s="3"/>
      <c r="U868" s="3"/>
    </row>
    <row r="869" spans="15:21" s="2" customFormat="1" x14ac:dyDescent="0.25">
      <c r="O869" s="3"/>
      <c r="P869" s="3"/>
      <c r="T869" s="3"/>
      <c r="U869" s="3"/>
    </row>
    <row r="870" spans="15:21" s="2" customFormat="1" x14ac:dyDescent="0.25">
      <c r="O870" s="3"/>
      <c r="P870" s="3"/>
      <c r="T870" s="3"/>
      <c r="U870" s="3"/>
    </row>
    <row r="871" spans="15:21" s="2" customFormat="1" x14ac:dyDescent="0.25">
      <c r="O871" s="3"/>
      <c r="P871" s="3"/>
      <c r="T871" s="3"/>
      <c r="U871" s="3"/>
    </row>
    <row r="872" spans="15:21" s="2" customFormat="1" x14ac:dyDescent="0.25">
      <c r="O872" s="3"/>
      <c r="P872" s="3"/>
      <c r="T872" s="3"/>
      <c r="U872" s="3"/>
    </row>
    <row r="873" spans="15:21" s="2" customFormat="1" x14ac:dyDescent="0.25">
      <c r="O873" s="3"/>
      <c r="P873" s="3"/>
      <c r="T873" s="3"/>
      <c r="U873" s="3"/>
    </row>
    <row r="874" spans="15:21" s="2" customFormat="1" x14ac:dyDescent="0.25">
      <c r="O874" s="3"/>
      <c r="P874" s="3"/>
      <c r="T874" s="3"/>
      <c r="U874" s="3"/>
    </row>
    <row r="875" spans="15:21" s="2" customFormat="1" x14ac:dyDescent="0.25">
      <c r="O875" s="3"/>
      <c r="P875" s="3"/>
      <c r="T875" s="3"/>
      <c r="U875" s="3"/>
    </row>
    <row r="876" spans="15:21" s="2" customFormat="1" x14ac:dyDescent="0.25">
      <c r="O876" s="3"/>
      <c r="P876" s="3"/>
      <c r="T876" s="3"/>
      <c r="U876" s="3"/>
    </row>
    <row r="877" spans="15:21" s="2" customFormat="1" x14ac:dyDescent="0.25">
      <c r="O877" s="3"/>
      <c r="P877" s="3"/>
      <c r="T877" s="3"/>
      <c r="U877" s="3"/>
    </row>
    <row r="878" spans="15:21" s="2" customFormat="1" x14ac:dyDescent="0.25">
      <c r="O878" s="3"/>
      <c r="P878" s="3"/>
      <c r="T878" s="3"/>
      <c r="U878" s="3"/>
    </row>
    <row r="879" spans="15:21" s="2" customFormat="1" x14ac:dyDescent="0.25">
      <c r="O879" s="3"/>
      <c r="P879" s="3"/>
      <c r="T879" s="3"/>
      <c r="U879" s="3"/>
    </row>
    <row r="880" spans="15:21" s="2" customFormat="1" x14ac:dyDescent="0.25">
      <c r="O880" s="3"/>
      <c r="P880" s="3"/>
      <c r="T880" s="3"/>
      <c r="U880" s="3"/>
    </row>
    <row r="881" spans="15:21" s="2" customFormat="1" x14ac:dyDescent="0.25">
      <c r="O881" s="3"/>
      <c r="P881" s="3"/>
      <c r="T881" s="3"/>
      <c r="U881" s="3"/>
    </row>
    <row r="882" spans="15:21" s="2" customFormat="1" x14ac:dyDescent="0.25">
      <c r="O882" s="3"/>
      <c r="P882" s="3"/>
      <c r="T882" s="3"/>
      <c r="U882" s="3"/>
    </row>
    <row r="883" spans="15:21" s="2" customFormat="1" x14ac:dyDescent="0.25">
      <c r="O883" s="3"/>
      <c r="P883" s="3"/>
      <c r="T883" s="3"/>
      <c r="U883" s="3"/>
    </row>
    <row r="884" spans="15:21" s="2" customFormat="1" x14ac:dyDescent="0.25">
      <c r="O884" s="3"/>
      <c r="P884" s="3"/>
      <c r="T884" s="3"/>
      <c r="U884" s="3"/>
    </row>
    <row r="885" spans="15:21" s="2" customFormat="1" x14ac:dyDescent="0.25">
      <c r="O885" s="3"/>
      <c r="P885" s="3"/>
      <c r="T885" s="3"/>
      <c r="U885" s="3"/>
    </row>
    <row r="886" spans="15:21" s="2" customFormat="1" x14ac:dyDescent="0.25">
      <c r="O886" s="3"/>
      <c r="P886" s="3"/>
      <c r="T886" s="3"/>
      <c r="U886" s="3"/>
    </row>
    <row r="887" spans="15:21" s="2" customFormat="1" x14ac:dyDescent="0.25">
      <c r="O887" s="3"/>
      <c r="P887" s="3"/>
      <c r="T887" s="3"/>
      <c r="U887" s="3"/>
    </row>
    <row r="888" spans="15:21" s="2" customFormat="1" x14ac:dyDescent="0.25">
      <c r="O888" s="3"/>
      <c r="P888" s="3"/>
      <c r="T888" s="3"/>
      <c r="U888" s="3"/>
    </row>
    <row r="889" spans="15:21" s="2" customFormat="1" x14ac:dyDescent="0.25">
      <c r="O889" s="3"/>
      <c r="P889" s="3"/>
      <c r="T889" s="3"/>
      <c r="U889" s="3"/>
    </row>
    <row r="890" spans="15:21" s="2" customFormat="1" x14ac:dyDescent="0.25">
      <c r="O890" s="3"/>
      <c r="P890" s="3"/>
      <c r="T890" s="3"/>
      <c r="U890" s="3"/>
    </row>
    <row r="891" spans="15:21" s="2" customFormat="1" x14ac:dyDescent="0.25">
      <c r="O891" s="3"/>
      <c r="P891" s="3"/>
      <c r="T891" s="3"/>
      <c r="U891" s="3"/>
    </row>
    <row r="892" spans="15:21" s="2" customFormat="1" x14ac:dyDescent="0.25">
      <c r="O892" s="3"/>
      <c r="P892" s="3"/>
      <c r="T892" s="3"/>
      <c r="U892" s="3"/>
    </row>
    <row r="893" spans="15:21" s="2" customFormat="1" x14ac:dyDescent="0.25">
      <c r="O893" s="3"/>
      <c r="P893" s="3"/>
      <c r="T893" s="3"/>
      <c r="U893" s="3"/>
    </row>
    <row r="894" spans="15:21" s="2" customFormat="1" x14ac:dyDescent="0.25">
      <c r="O894" s="3"/>
      <c r="P894" s="3"/>
      <c r="T894" s="3"/>
      <c r="U894" s="3"/>
    </row>
    <row r="895" spans="15:21" s="2" customFormat="1" x14ac:dyDescent="0.25">
      <c r="O895" s="3"/>
      <c r="P895" s="3"/>
      <c r="T895" s="3"/>
      <c r="U895" s="3"/>
    </row>
    <row r="896" spans="15:21" s="2" customFormat="1" x14ac:dyDescent="0.25">
      <c r="O896" s="3"/>
      <c r="P896" s="3"/>
      <c r="T896" s="3"/>
      <c r="U896" s="3"/>
    </row>
    <row r="897" spans="15:21" s="2" customFormat="1" x14ac:dyDescent="0.25">
      <c r="O897" s="3"/>
      <c r="P897" s="3"/>
      <c r="T897" s="3"/>
      <c r="U897" s="3"/>
    </row>
    <row r="898" spans="15:21" s="2" customFormat="1" x14ac:dyDescent="0.25">
      <c r="O898" s="3"/>
      <c r="P898" s="3"/>
      <c r="T898" s="3"/>
      <c r="U898" s="3"/>
    </row>
    <row r="899" spans="15:21" s="2" customFormat="1" x14ac:dyDescent="0.25">
      <c r="O899" s="3"/>
      <c r="P899" s="3"/>
      <c r="T899" s="3"/>
      <c r="U899" s="3"/>
    </row>
    <row r="900" spans="15:21" s="2" customFormat="1" x14ac:dyDescent="0.25">
      <c r="O900" s="3"/>
      <c r="P900" s="3"/>
      <c r="T900" s="3"/>
      <c r="U900" s="3"/>
    </row>
    <row r="901" spans="15:21" s="2" customFormat="1" x14ac:dyDescent="0.25">
      <c r="O901" s="3"/>
      <c r="P901" s="3"/>
      <c r="T901" s="3"/>
      <c r="U901" s="3"/>
    </row>
    <row r="902" spans="15:21" s="2" customFormat="1" x14ac:dyDescent="0.25">
      <c r="O902" s="3"/>
      <c r="P902" s="3"/>
      <c r="T902" s="3"/>
      <c r="U902" s="3"/>
    </row>
    <row r="903" spans="15:21" s="2" customFormat="1" x14ac:dyDescent="0.25">
      <c r="O903" s="3"/>
      <c r="P903" s="3"/>
      <c r="T903" s="3"/>
      <c r="U903" s="3"/>
    </row>
    <row r="904" spans="15:21" s="2" customFormat="1" x14ac:dyDescent="0.25">
      <c r="O904" s="3"/>
      <c r="P904" s="3"/>
      <c r="T904" s="3"/>
      <c r="U904" s="3"/>
    </row>
    <row r="905" spans="15:21" s="2" customFormat="1" x14ac:dyDescent="0.25">
      <c r="O905" s="3"/>
      <c r="P905" s="3"/>
      <c r="T905" s="3"/>
      <c r="U905" s="3"/>
    </row>
    <row r="906" spans="15:21" s="2" customFormat="1" x14ac:dyDescent="0.25">
      <c r="O906" s="3"/>
      <c r="P906" s="3"/>
      <c r="T906" s="3"/>
      <c r="U906" s="3"/>
    </row>
    <row r="907" spans="15:21" s="2" customFormat="1" x14ac:dyDescent="0.25">
      <c r="O907" s="3"/>
      <c r="P907" s="3"/>
      <c r="T907" s="3"/>
      <c r="U907" s="3"/>
    </row>
    <row r="908" spans="15:21" s="2" customFormat="1" x14ac:dyDescent="0.25">
      <c r="O908" s="3"/>
      <c r="P908" s="3"/>
      <c r="T908" s="3"/>
      <c r="U908" s="3"/>
    </row>
    <row r="909" spans="15:21" s="2" customFormat="1" x14ac:dyDescent="0.25">
      <c r="O909" s="3"/>
      <c r="P909" s="3"/>
      <c r="T909" s="3"/>
      <c r="U909" s="3"/>
    </row>
    <row r="910" spans="15:21" s="2" customFormat="1" x14ac:dyDescent="0.25">
      <c r="O910" s="3"/>
      <c r="P910" s="3"/>
      <c r="T910" s="3"/>
      <c r="U910" s="3"/>
    </row>
    <row r="911" spans="15:21" s="2" customFormat="1" x14ac:dyDescent="0.25">
      <c r="O911" s="3"/>
      <c r="P911" s="3"/>
      <c r="T911" s="3"/>
      <c r="U911" s="3"/>
    </row>
    <row r="912" spans="15:21" s="2" customFormat="1" x14ac:dyDescent="0.25">
      <c r="O912" s="3"/>
      <c r="P912" s="3"/>
      <c r="T912" s="3"/>
      <c r="U912" s="3"/>
    </row>
    <row r="913" spans="15:21" s="2" customFormat="1" x14ac:dyDescent="0.25">
      <c r="O913" s="3"/>
      <c r="P913" s="3"/>
      <c r="T913" s="3"/>
      <c r="U913" s="3"/>
    </row>
    <row r="914" spans="15:21" s="2" customFormat="1" x14ac:dyDescent="0.25">
      <c r="O914" s="3"/>
      <c r="P914" s="3"/>
      <c r="T914" s="3"/>
      <c r="U914" s="3"/>
    </row>
    <row r="915" spans="15:21" s="2" customFormat="1" x14ac:dyDescent="0.25">
      <c r="O915" s="3"/>
      <c r="P915" s="3"/>
      <c r="T915" s="3"/>
      <c r="U915" s="3"/>
    </row>
    <row r="916" spans="15:21" s="2" customFormat="1" x14ac:dyDescent="0.25">
      <c r="O916" s="3"/>
      <c r="P916" s="3"/>
      <c r="T916" s="3"/>
      <c r="U916" s="3"/>
    </row>
    <row r="917" spans="15:21" s="2" customFormat="1" x14ac:dyDescent="0.25">
      <c r="O917" s="3"/>
      <c r="P917" s="3"/>
      <c r="T917" s="3"/>
      <c r="U917" s="3"/>
    </row>
    <row r="918" spans="15:21" s="2" customFormat="1" x14ac:dyDescent="0.25">
      <c r="O918" s="3"/>
      <c r="P918" s="3"/>
      <c r="T918" s="3"/>
      <c r="U918" s="3"/>
    </row>
    <row r="919" spans="15:21" s="2" customFormat="1" x14ac:dyDescent="0.25">
      <c r="O919" s="3"/>
      <c r="P919" s="3"/>
      <c r="T919" s="3"/>
      <c r="U919" s="3"/>
    </row>
    <row r="920" spans="15:21" s="2" customFormat="1" x14ac:dyDescent="0.25">
      <c r="O920" s="3"/>
      <c r="P920" s="3"/>
      <c r="T920" s="3"/>
      <c r="U920" s="3"/>
    </row>
    <row r="921" spans="15:21" s="2" customFormat="1" x14ac:dyDescent="0.25">
      <c r="O921" s="3"/>
      <c r="P921" s="3"/>
      <c r="T921" s="3"/>
      <c r="U921" s="3"/>
    </row>
    <row r="922" spans="15:21" s="2" customFormat="1" x14ac:dyDescent="0.25">
      <c r="O922" s="3"/>
      <c r="P922" s="3"/>
      <c r="T922" s="3"/>
      <c r="U922" s="3"/>
    </row>
    <row r="923" spans="15:21" s="2" customFormat="1" x14ac:dyDescent="0.25">
      <c r="O923" s="3"/>
      <c r="P923" s="3"/>
      <c r="T923" s="3"/>
      <c r="U923" s="3"/>
    </row>
    <row r="924" spans="15:21" s="2" customFormat="1" x14ac:dyDescent="0.25">
      <c r="O924" s="3"/>
      <c r="P924" s="3"/>
      <c r="T924" s="3"/>
      <c r="U924" s="3"/>
    </row>
    <row r="925" spans="15:21" s="2" customFormat="1" x14ac:dyDescent="0.25">
      <c r="O925" s="3"/>
      <c r="P925" s="3"/>
      <c r="T925" s="3"/>
      <c r="U925" s="3"/>
    </row>
    <row r="926" spans="15:21" s="2" customFormat="1" x14ac:dyDescent="0.25">
      <c r="O926" s="3"/>
      <c r="P926" s="3"/>
      <c r="T926" s="3"/>
      <c r="U926" s="3"/>
    </row>
    <row r="927" spans="15:21" s="2" customFormat="1" x14ac:dyDescent="0.25">
      <c r="O927" s="3"/>
      <c r="P927" s="3"/>
      <c r="T927" s="3"/>
      <c r="U927" s="3"/>
    </row>
    <row r="928" spans="15:21" s="2" customFormat="1" x14ac:dyDescent="0.25">
      <c r="O928" s="3"/>
      <c r="P928" s="3"/>
      <c r="T928" s="3"/>
      <c r="U928" s="3"/>
    </row>
    <row r="929" spans="15:21" s="2" customFormat="1" x14ac:dyDescent="0.25">
      <c r="O929" s="3"/>
      <c r="P929" s="3"/>
      <c r="T929" s="3"/>
      <c r="U929" s="3"/>
    </row>
    <row r="930" spans="15:21" s="2" customFormat="1" x14ac:dyDescent="0.25">
      <c r="O930" s="3"/>
      <c r="P930" s="3"/>
      <c r="T930" s="3"/>
      <c r="U930" s="3"/>
    </row>
    <row r="931" spans="15:21" s="2" customFormat="1" x14ac:dyDescent="0.25">
      <c r="O931" s="3"/>
      <c r="P931" s="3"/>
      <c r="T931" s="3"/>
      <c r="U931" s="3"/>
    </row>
    <row r="932" spans="15:21" s="2" customFormat="1" x14ac:dyDescent="0.25">
      <c r="O932" s="3"/>
      <c r="P932" s="3"/>
      <c r="T932" s="3"/>
      <c r="U932" s="3"/>
    </row>
    <row r="933" spans="15:21" s="2" customFormat="1" x14ac:dyDescent="0.25">
      <c r="O933" s="3"/>
      <c r="P933" s="3"/>
      <c r="T933" s="3"/>
      <c r="U933" s="3"/>
    </row>
    <row r="934" spans="15:21" s="2" customFormat="1" x14ac:dyDescent="0.25">
      <c r="O934" s="3"/>
      <c r="P934" s="3"/>
      <c r="T934" s="3"/>
      <c r="U934" s="3"/>
    </row>
    <row r="935" spans="15:21" s="2" customFormat="1" x14ac:dyDescent="0.25">
      <c r="O935" s="3"/>
      <c r="P935" s="3"/>
      <c r="T935" s="3"/>
      <c r="U935" s="3"/>
    </row>
    <row r="936" spans="15:21" s="2" customFormat="1" x14ac:dyDescent="0.25">
      <c r="O936" s="3"/>
      <c r="P936" s="3"/>
      <c r="T936" s="3"/>
      <c r="U936" s="3"/>
    </row>
    <row r="937" spans="15:21" s="2" customFormat="1" x14ac:dyDescent="0.25">
      <c r="O937" s="3"/>
      <c r="P937" s="3"/>
      <c r="T937" s="3"/>
      <c r="U937" s="3"/>
    </row>
    <row r="938" spans="15:21" s="2" customFormat="1" x14ac:dyDescent="0.25">
      <c r="O938" s="3"/>
      <c r="P938" s="3"/>
      <c r="T938" s="3"/>
      <c r="U938" s="3"/>
    </row>
    <row r="939" spans="15:21" s="2" customFormat="1" x14ac:dyDescent="0.25">
      <c r="O939" s="3"/>
      <c r="P939" s="3"/>
      <c r="T939" s="3"/>
      <c r="U939" s="3"/>
    </row>
    <row r="940" spans="15:21" s="2" customFormat="1" x14ac:dyDescent="0.25">
      <c r="O940" s="3"/>
      <c r="P940" s="3"/>
      <c r="T940" s="3"/>
      <c r="U940" s="3"/>
    </row>
    <row r="941" spans="15:21" s="2" customFormat="1" x14ac:dyDescent="0.25">
      <c r="O941" s="3"/>
      <c r="P941" s="3"/>
      <c r="T941" s="3"/>
      <c r="U941" s="3"/>
    </row>
    <row r="942" spans="15:21" s="2" customFormat="1" x14ac:dyDescent="0.25">
      <c r="O942" s="3"/>
      <c r="P942" s="3"/>
      <c r="T942" s="3"/>
      <c r="U942" s="3"/>
    </row>
    <row r="943" spans="15:21" s="2" customFormat="1" x14ac:dyDescent="0.25">
      <c r="O943" s="3"/>
      <c r="P943" s="3"/>
      <c r="T943" s="3"/>
      <c r="U943" s="3"/>
    </row>
    <row r="944" spans="15:21" s="2" customFormat="1" x14ac:dyDescent="0.25">
      <c r="O944" s="3"/>
      <c r="P944" s="3"/>
      <c r="T944" s="3"/>
      <c r="U944" s="3"/>
    </row>
    <row r="945" spans="15:21" s="2" customFormat="1" x14ac:dyDescent="0.25">
      <c r="O945" s="3"/>
      <c r="P945" s="3"/>
      <c r="T945" s="3"/>
      <c r="U945" s="3"/>
    </row>
    <row r="946" spans="15:21" s="2" customFormat="1" x14ac:dyDescent="0.25">
      <c r="O946" s="3"/>
      <c r="P946" s="3"/>
      <c r="T946" s="3"/>
      <c r="U946" s="3"/>
    </row>
    <row r="947" spans="15:21" s="2" customFormat="1" x14ac:dyDescent="0.25">
      <c r="O947" s="3"/>
      <c r="P947" s="3"/>
      <c r="T947" s="3"/>
      <c r="U947" s="3"/>
    </row>
    <row r="948" spans="15:21" s="2" customFormat="1" x14ac:dyDescent="0.25">
      <c r="O948" s="3"/>
      <c r="P948" s="3"/>
      <c r="T948" s="3"/>
      <c r="U948" s="3"/>
    </row>
    <row r="949" spans="15:21" s="2" customFormat="1" x14ac:dyDescent="0.25">
      <c r="O949" s="3"/>
      <c r="P949" s="3"/>
      <c r="T949" s="3"/>
      <c r="U949" s="3"/>
    </row>
    <row r="950" spans="15:21" s="2" customFormat="1" x14ac:dyDescent="0.25">
      <c r="O950" s="3"/>
      <c r="P950" s="3"/>
      <c r="T950" s="3"/>
      <c r="U950" s="3"/>
    </row>
    <row r="951" spans="15:21" s="2" customFormat="1" x14ac:dyDescent="0.25">
      <c r="O951" s="3"/>
      <c r="P951" s="3"/>
      <c r="T951" s="3"/>
      <c r="U951" s="3"/>
    </row>
    <row r="952" spans="15:21" s="2" customFormat="1" x14ac:dyDescent="0.25">
      <c r="O952" s="3"/>
      <c r="P952" s="3"/>
      <c r="T952" s="3"/>
      <c r="U952" s="3"/>
    </row>
    <row r="953" spans="15:21" s="2" customFormat="1" x14ac:dyDescent="0.25">
      <c r="O953" s="3"/>
      <c r="P953" s="3"/>
      <c r="T953" s="3"/>
      <c r="U953" s="3"/>
    </row>
    <row r="954" spans="15:21" s="2" customFormat="1" x14ac:dyDescent="0.25">
      <c r="O954" s="3"/>
      <c r="P954" s="3"/>
      <c r="T954" s="3"/>
      <c r="U954" s="3"/>
    </row>
    <row r="955" spans="15:21" s="2" customFormat="1" x14ac:dyDescent="0.25">
      <c r="O955" s="3"/>
      <c r="P955" s="3"/>
      <c r="T955" s="3"/>
      <c r="U955" s="3"/>
    </row>
    <row r="956" spans="15:21" s="2" customFormat="1" x14ac:dyDescent="0.25">
      <c r="O956" s="3"/>
      <c r="P956" s="3"/>
      <c r="T956" s="3"/>
      <c r="U956" s="3"/>
    </row>
    <row r="957" spans="15:21" s="2" customFormat="1" x14ac:dyDescent="0.25">
      <c r="O957" s="3"/>
      <c r="P957" s="3"/>
      <c r="T957" s="3"/>
      <c r="U957" s="3"/>
    </row>
    <row r="958" spans="15:21" s="2" customFormat="1" x14ac:dyDescent="0.25">
      <c r="O958" s="3"/>
      <c r="P958" s="3"/>
      <c r="T958" s="3"/>
      <c r="U958" s="3"/>
    </row>
    <row r="959" spans="15:21" s="2" customFormat="1" x14ac:dyDescent="0.25">
      <c r="O959" s="3"/>
      <c r="P959" s="3"/>
      <c r="T959" s="3"/>
      <c r="U959" s="3"/>
    </row>
    <row r="960" spans="15:21" s="2" customFormat="1" x14ac:dyDescent="0.25">
      <c r="O960" s="3"/>
      <c r="P960" s="3"/>
      <c r="T960" s="3"/>
      <c r="U960" s="3"/>
    </row>
    <row r="961" spans="1:21" s="2" customFormat="1" x14ac:dyDescent="0.25">
      <c r="O961" s="3"/>
      <c r="P961" s="3"/>
      <c r="T961" s="3"/>
      <c r="U961" s="3"/>
    </row>
    <row r="962" spans="1:21" s="2" customFormat="1" x14ac:dyDescent="0.25">
      <c r="O962" s="3"/>
      <c r="P962" s="3"/>
      <c r="T962" s="3"/>
      <c r="U962" s="3"/>
    </row>
    <row r="963" spans="1:21" s="2" customFormat="1" x14ac:dyDescent="0.25">
      <c r="O963" s="3"/>
      <c r="P963" s="3"/>
      <c r="T963" s="3"/>
      <c r="U963" s="3"/>
    </row>
    <row r="964" spans="1:21" s="2" customFormat="1" x14ac:dyDescent="0.25">
      <c r="O964" s="3"/>
      <c r="P964" s="3"/>
      <c r="T964" s="3"/>
      <c r="U964" s="3"/>
    </row>
    <row r="965" spans="1:21" s="2" customFormat="1" x14ac:dyDescent="0.25">
      <c r="O965" s="3"/>
      <c r="P965" s="3"/>
      <c r="T965" s="3"/>
      <c r="U965" s="3"/>
    </row>
    <row r="966" spans="1:21" s="2" customFormat="1" x14ac:dyDescent="0.25">
      <c r="O966" s="3"/>
      <c r="P966" s="3"/>
      <c r="T966" s="3"/>
      <c r="U966" s="3"/>
    </row>
    <row r="967" spans="1:21" s="2" customFormat="1" x14ac:dyDescent="0.25">
      <c r="O967" s="3"/>
      <c r="P967" s="3"/>
      <c r="T967" s="3"/>
      <c r="U967" s="3"/>
    </row>
    <row r="968" spans="1:2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3"/>
      <c r="P968" s="3"/>
      <c r="Q968" s="2"/>
      <c r="R968" s="2"/>
      <c r="S968" s="2"/>
      <c r="T968" s="3"/>
      <c r="U968" s="3"/>
    </row>
    <row r="969" spans="1:2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3"/>
      <c r="P969" s="3"/>
      <c r="Q969" s="2"/>
      <c r="R969" s="2"/>
      <c r="S969" s="2"/>
      <c r="T969" s="3"/>
      <c r="U969" s="3"/>
    </row>
    <row r="970" spans="1:2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3"/>
      <c r="P970" s="3"/>
      <c r="Q970" s="2"/>
      <c r="R970" s="2"/>
      <c r="S970" s="2"/>
      <c r="T970" s="3"/>
      <c r="U970" s="3"/>
    </row>
    <row r="971" spans="1:2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3"/>
      <c r="P971" s="3"/>
      <c r="Q971" s="2"/>
      <c r="R971" s="2"/>
      <c r="S971" s="2"/>
      <c r="T971" s="3"/>
      <c r="U971" s="3"/>
    </row>
    <row r="972" spans="1:2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3"/>
      <c r="P972" s="3"/>
      <c r="Q972" s="2"/>
      <c r="R972" s="2"/>
      <c r="S972" s="2"/>
      <c r="T972" s="3"/>
      <c r="U972" s="3"/>
    </row>
    <row r="973" spans="1:2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3"/>
      <c r="P973" s="3"/>
      <c r="Q973" s="2"/>
      <c r="R973" s="2"/>
      <c r="S973" s="2"/>
      <c r="T973" s="3"/>
      <c r="U973" s="3"/>
    </row>
    <row r="974" spans="1:2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3"/>
      <c r="P974" s="3"/>
      <c r="Q974" s="2"/>
      <c r="R974" s="2"/>
      <c r="S974" s="2"/>
      <c r="T974" s="3"/>
      <c r="U974" s="3"/>
    </row>
    <row r="975" spans="1:2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3"/>
      <c r="P975" s="3"/>
      <c r="Q975" s="2"/>
      <c r="R975" s="2"/>
      <c r="S975" s="2"/>
      <c r="T975" s="3"/>
      <c r="U975" s="3"/>
    </row>
    <row r="976" spans="1:2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3"/>
      <c r="P976" s="3"/>
      <c r="Q976" s="2"/>
      <c r="R976" s="2"/>
      <c r="S976" s="2"/>
      <c r="T976" s="3"/>
      <c r="U976" s="3"/>
    </row>
    <row r="977" spans="1:2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3"/>
      <c r="P977" s="3"/>
      <c r="Q977" s="2"/>
      <c r="R977" s="2"/>
      <c r="S977" s="2"/>
      <c r="T977" s="3"/>
      <c r="U977" s="3"/>
    </row>
    <row r="978" spans="1:2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3"/>
      <c r="P978" s="3"/>
      <c r="Q978" s="2"/>
      <c r="R978" s="2"/>
      <c r="S978" s="2"/>
      <c r="T978" s="3"/>
      <c r="U978" s="3"/>
    </row>
    <row r="979" spans="1:2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3"/>
      <c r="P979" s="3"/>
      <c r="Q979" s="2"/>
      <c r="R979" s="2"/>
      <c r="S979" s="2"/>
      <c r="T979" s="3"/>
      <c r="U979" s="3"/>
    </row>
    <row r="980" spans="1:2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3"/>
      <c r="P980" s="3"/>
      <c r="Q980" s="2"/>
      <c r="R980" s="2"/>
      <c r="S980" s="2"/>
      <c r="T980" s="3"/>
      <c r="U980" s="3"/>
    </row>
    <row r="981" spans="1:2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3"/>
      <c r="P981" s="3"/>
      <c r="Q981" s="2"/>
      <c r="R981" s="2"/>
      <c r="S981" s="2"/>
      <c r="T981" s="3"/>
      <c r="U981" s="3"/>
    </row>
    <row r="982" spans="1:2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3"/>
      <c r="P982" s="3"/>
      <c r="Q982" s="2"/>
      <c r="R982" s="2"/>
      <c r="S982" s="2"/>
      <c r="T982" s="3"/>
      <c r="U982" s="3"/>
    </row>
    <row r="983" spans="1:2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3"/>
      <c r="P983" s="3"/>
      <c r="Q983" s="2"/>
      <c r="R983" s="2"/>
      <c r="S983" s="2"/>
      <c r="T983" s="3"/>
      <c r="U983" s="3"/>
    </row>
    <row r="984" spans="1:2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3"/>
      <c r="P984" s="3"/>
      <c r="Q984" s="2"/>
      <c r="R984" s="2"/>
      <c r="S984" s="2"/>
      <c r="T984" s="3"/>
      <c r="U984" s="3"/>
    </row>
    <row r="985" spans="1:2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3"/>
      <c r="P985" s="3"/>
      <c r="Q985" s="2"/>
      <c r="R985" s="2"/>
      <c r="S985" s="2"/>
      <c r="T985" s="3"/>
      <c r="U985" s="3"/>
    </row>
    <row r="986" spans="1:2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3"/>
      <c r="P986" s="3"/>
      <c r="Q986" s="2"/>
      <c r="R986" s="2"/>
      <c r="S986" s="2"/>
      <c r="T986" s="3"/>
      <c r="U986" s="3"/>
    </row>
    <row r="987" spans="1:2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3"/>
      <c r="P987" s="3"/>
      <c r="Q987" s="2"/>
      <c r="R987" s="2"/>
      <c r="S987" s="2"/>
      <c r="T987" s="3"/>
      <c r="U987" s="3"/>
    </row>
    <row r="988" spans="1:2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3"/>
      <c r="P988" s="3"/>
      <c r="Q988" s="2"/>
      <c r="R988" s="2"/>
      <c r="S988" s="2"/>
      <c r="T988" s="3"/>
      <c r="U988" s="3"/>
    </row>
    <row r="989" spans="1:2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3"/>
      <c r="P989" s="3"/>
      <c r="Q989" s="2"/>
      <c r="R989" s="2"/>
      <c r="S989" s="2"/>
      <c r="T989" s="3"/>
      <c r="U989" s="3"/>
    </row>
    <row r="990" spans="1:2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3"/>
      <c r="P990" s="3"/>
      <c r="Q990" s="2"/>
      <c r="R990" s="2"/>
      <c r="S990" s="2"/>
      <c r="T990" s="3"/>
      <c r="U990" s="3"/>
    </row>
    <row r="991" spans="1:2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3"/>
      <c r="P991" s="3"/>
      <c r="Q991" s="2"/>
      <c r="R991" s="2"/>
      <c r="S991" s="2"/>
      <c r="T991" s="3"/>
      <c r="U991" s="3"/>
    </row>
    <row r="992" spans="1:2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3"/>
      <c r="P992" s="3"/>
      <c r="Q992" s="2"/>
      <c r="R992" s="2"/>
      <c r="S992" s="2"/>
      <c r="T992" s="3"/>
      <c r="U992" s="3"/>
    </row>
    <row r="993" spans="1:2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3"/>
      <c r="P993" s="3"/>
      <c r="Q993" s="2"/>
      <c r="R993" s="2"/>
      <c r="S993" s="2"/>
      <c r="T993" s="3"/>
      <c r="U993" s="3"/>
    </row>
    <row r="994" spans="1:2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3"/>
      <c r="P994" s="3"/>
      <c r="Q994" s="2"/>
      <c r="R994" s="2"/>
      <c r="S994" s="2"/>
      <c r="T994" s="3"/>
      <c r="U994" s="3"/>
    </row>
    <row r="995" spans="1:2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3"/>
      <c r="P995" s="3"/>
      <c r="Q995" s="2"/>
      <c r="R995" s="2"/>
      <c r="S995" s="2"/>
      <c r="T995" s="3"/>
      <c r="U995" s="3"/>
    </row>
    <row r="996" spans="1:2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3"/>
      <c r="P996" s="3"/>
      <c r="Q996" s="2"/>
      <c r="R996" s="2"/>
      <c r="S996" s="2"/>
      <c r="T996" s="3"/>
      <c r="U996" s="3"/>
    </row>
    <row r="997" spans="1:2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3"/>
      <c r="P997" s="3"/>
      <c r="Q997" s="2"/>
      <c r="R997" s="2"/>
      <c r="S997" s="2"/>
      <c r="T997" s="3"/>
      <c r="U997" s="3"/>
    </row>
    <row r="998" spans="1:2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3"/>
      <c r="P998" s="3"/>
      <c r="Q998" s="2"/>
      <c r="R998" s="2"/>
      <c r="S998" s="2"/>
      <c r="T998" s="3"/>
      <c r="U998" s="3"/>
    </row>
    <row r="999" spans="1:2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3"/>
      <c r="P999" s="3"/>
      <c r="Q999" s="2"/>
      <c r="R999" s="2"/>
      <c r="S999" s="2"/>
      <c r="T999" s="3"/>
      <c r="U999" s="3"/>
    </row>
    <row r="1000" spans="1:2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3"/>
      <c r="P1000" s="3"/>
      <c r="Q1000" s="2"/>
      <c r="R1000" s="2"/>
      <c r="S1000" s="2"/>
      <c r="T1000" s="3"/>
      <c r="U1000" s="3"/>
    </row>
    <row r="1001" spans="1:2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3"/>
      <c r="P1001" s="3"/>
      <c r="Q1001" s="2"/>
      <c r="R1001" s="2"/>
      <c r="S1001" s="2"/>
      <c r="T1001" s="3"/>
      <c r="U1001" s="3"/>
    </row>
    <row r="1002" spans="1:2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3"/>
      <c r="P1002" s="3"/>
      <c r="Q1002" s="2"/>
      <c r="R1002" s="2"/>
      <c r="S1002" s="2"/>
      <c r="T1002" s="3"/>
      <c r="U1002" s="3"/>
    </row>
    <row r="1003" spans="1:21" x14ac:dyDescent="0.25">
      <c r="B1003" s="2"/>
      <c r="C1003" s="2"/>
      <c r="E1003" s="2"/>
      <c r="I1003" s="2"/>
      <c r="O1003" s="1"/>
      <c r="P1003" s="1"/>
      <c r="T1003" s="1"/>
      <c r="U1003" s="1"/>
    </row>
    <row r="1004" spans="1:21" x14ac:dyDescent="0.25">
      <c r="B1004" s="2"/>
      <c r="C1004" s="2"/>
      <c r="E1004" s="2"/>
      <c r="I1004" s="2"/>
      <c r="O1004" s="1"/>
      <c r="P1004" s="1"/>
      <c r="T1004" s="1"/>
      <c r="U1004" s="1"/>
    </row>
    <row r="1005" spans="1:21" x14ac:dyDescent="0.25">
      <c r="B1005" s="2"/>
      <c r="C1005" s="2"/>
      <c r="E1005" s="2"/>
      <c r="I1005" s="2"/>
      <c r="O1005" s="1"/>
      <c r="P1005" s="1"/>
      <c r="T1005" s="1"/>
      <c r="U1005" s="1"/>
    </row>
    <row r="1006" spans="1:21" x14ac:dyDescent="0.25">
      <c r="B1006" s="2"/>
      <c r="C1006" s="2"/>
      <c r="E1006" s="2"/>
      <c r="I1006" s="2"/>
      <c r="O1006" s="1"/>
      <c r="P1006" s="1"/>
      <c r="T1006" s="1"/>
      <c r="U1006" s="1"/>
    </row>
    <row r="1007" spans="1:21" x14ac:dyDescent="0.25">
      <c r="B1007" s="2"/>
      <c r="C1007" s="2"/>
      <c r="E1007" s="2"/>
      <c r="I1007" s="2"/>
      <c r="O1007" s="1"/>
      <c r="P1007" s="1"/>
      <c r="T1007" s="1"/>
      <c r="U1007" s="1"/>
    </row>
    <row r="1008" spans="1:21" x14ac:dyDescent="0.25">
      <c r="B1008" s="2"/>
      <c r="C1008" s="2"/>
      <c r="E1008" s="2"/>
      <c r="I1008" s="2"/>
      <c r="O1008" s="1"/>
      <c r="P1008" s="1"/>
      <c r="T1008" s="1"/>
      <c r="U1008" s="1"/>
    </row>
    <row r="1009" spans="2:21" x14ac:dyDescent="0.25">
      <c r="B1009" s="2"/>
      <c r="C1009" s="2"/>
      <c r="E1009" s="2"/>
      <c r="I1009" s="2"/>
      <c r="O1009" s="1"/>
      <c r="P1009" s="1"/>
      <c r="T1009" s="1"/>
      <c r="U1009" s="1"/>
    </row>
    <row r="1010" spans="2:21" x14ac:dyDescent="0.25">
      <c r="B1010" s="2"/>
      <c r="C1010" s="2"/>
      <c r="E1010" s="2"/>
      <c r="I1010" s="2"/>
      <c r="O1010" s="1"/>
      <c r="P1010" s="1"/>
      <c r="T1010" s="1"/>
      <c r="U1010" s="1"/>
    </row>
    <row r="1011" spans="2:21" x14ac:dyDescent="0.25">
      <c r="E1011" s="2"/>
      <c r="I1011" s="2"/>
      <c r="O1011" s="1"/>
      <c r="P1011" s="1"/>
      <c r="T1011" s="1"/>
      <c r="U1011" s="1"/>
    </row>
    <row r="1012" spans="2:21" x14ac:dyDescent="0.25">
      <c r="O1012" s="1"/>
      <c r="P1012" s="1"/>
      <c r="T1012" s="1"/>
      <c r="U1012" s="1"/>
    </row>
    <row r="1013" spans="2:21" x14ac:dyDescent="0.25">
      <c r="O1013" s="1"/>
      <c r="P1013" s="1"/>
      <c r="T1013" s="1"/>
      <c r="U1013" s="1"/>
    </row>
    <row r="1014" spans="2:21" x14ac:dyDescent="0.25">
      <c r="O1014" s="1"/>
      <c r="P1014" s="1"/>
      <c r="T1014" s="1"/>
      <c r="U1014" s="1"/>
    </row>
    <row r="1015" spans="2:21" x14ac:dyDescent="0.25">
      <c r="O1015" s="1"/>
      <c r="P1015" s="1"/>
      <c r="T1015" s="1"/>
      <c r="U1015" s="1"/>
    </row>
    <row r="1016" spans="2:21" x14ac:dyDescent="0.25">
      <c r="O1016" s="1"/>
      <c r="P1016" s="1"/>
      <c r="T1016" s="1"/>
      <c r="U1016" s="1"/>
    </row>
    <row r="1017" spans="2:21" x14ac:dyDescent="0.25">
      <c r="O1017" s="1"/>
      <c r="P1017" s="1"/>
      <c r="T1017" s="1"/>
      <c r="U1017" s="1"/>
    </row>
    <row r="1018" spans="2:21" x14ac:dyDescent="0.25">
      <c r="O1018" s="1"/>
      <c r="P1018" s="1"/>
      <c r="T1018" s="1"/>
      <c r="U1018" s="1"/>
    </row>
    <row r="1019" spans="2:21" x14ac:dyDescent="0.25">
      <c r="O1019" s="1"/>
    </row>
    <row r="1025" spans="2:2" x14ac:dyDescent="0.25">
      <c r="B1025" s="2"/>
    </row>
  </sheetData>
  <sheetProtection insertColumns="0" insertRows="0" deleteColumns="0" deleteRows="0" selectLockedCells="1" selectUnlockedCells="1"/>
  <protectedRanges>
    <protectedRange password="CF7A" sqref="B6:U13 L14:U15 A14:A15 G14:G15 A6:A13" name="Диапазон1"/>
  </protectedRanges>
  <dataConsolidate/>
  <mergeCells count="32">
    <mergeCell ref="P1:U1"/>
    <mergeCell ref="Q2:U2"/>
    <mergeCell ref="L9:L12"/>
    <mergeCell ref="Q7:U7"/>
    <mergeCell ref="L7:P7"/>
    <mergeCell ref="L6:U6"/>
    <mergeCell ref="U9:U12"/>
    <mergeCell ref="T9:T12"/>
    <mergeCell ref="S9:S12"/>
    <mergeCell ref="N9:N12"/>
    <mergeCell ref="M9:M12"/>
    <mergeCell ref="A5:U5"/>
    <mergeCell ref="H8:H12"/>
    <mergeCell ref="C6:C12"/>
    <mergeCell ref="I8:I12"/>
    <mergeCell ref="D6:D12"/>
    <mergeCell ref="A6:A12"/>
    <mergeCell ref="B6:B12"/>
    <mergeCell ref="T8:U8"/>
    <mergeCell ref="E7:F11"/>
    <mergeCell ref="G7:G12"/>
    <mergeCell ref="H7:J7"/>
    <mergeCell ref="K7:K12"/>
    <mergeCell ref="E6:K6"/>
    <mergeCell ref="J8:J12"/>
    <mergeCell ref="R9:R12"/>
    <mergeCell ref="Q9:Q12"/>
    <mergeCell ref="P9:P12"/>
    <mergeCell ref="O9:O12"/>
    <mergeCell ref="L8:N8"/>
    <mergeCell ref="O8:P8"/>
    <mergeCell ref="Q8:S8"/>
  </mergeCells>
  <dataValidations count="6">
    <dataValidation type="list" allowBlank="1" showInputMessage="1" showErrorMessage="1" sqref="B1025">
      <formula1>"движимое"</formula1>
    </dataValidation>
    <dataValidation type="date" allowBlank="1" showInputMessage="1" showErrorMessage="1" sqref="T16:U1018 O16:P1019">
      <formula1>1</formula1>
      <formula2>109575</formula2>
    </dataValidation>
    <dataValidation type="list" allowBlank="1" showInputMessage="1" showErrorMessage="1" sqref="J14:J845">
      <formula1>ед_измерения</formula1>
    </dataValidation>
    <dataValidation type="list" allowBlank="1" showInputMessage="1" showErrorMessage="1" sqref="H14:H890">
      <formula1>тип_площади</formula1>
    </dataValidation>
    <dataValidation type="list" allowBlank="1" showInputMessage="1" showErrorMessage="1" sqref="F14:F1002">
      <formula1>тип_номера</formula1>
    </dataValidation>
    <dataValidation type="list" allowBlank="1" showInputMessage="1" showErrorMessage="1" sqref="D14:D889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Шаронова Вера Владимировна</cp:lastModifiedBy>
  <cp:lastPrinted>2019-09-17T05:48:08Z</cp:lastPrinted>
  <dcterms:created xsi:type="dcterms:W3CDTF">2015-12-13T13:59:14Z</dcterms:created>
  <dcterms:modified xsi:type="dcterms:W3CDTF">2019-11-07T06:46:59Z</dcterms:modified>
</cp:coreProperties>
</file>